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xr:revisionPtr revIDLastSave="0" documentId="13_ncr:1_{74AE8DE7-E8C1-4902-AD6F-653423AD4B34}" xr6:coauthVersionLast="46" xr6:coauthVersionMax="46" xr10:uidLastSave="{00000000-0000-0000-0000-000000000000}"/>
  <bookViews>
    <workbookView xWindow="-120" yWindow="-120" windowWidth="29040" windowHeight="15840" xr2:uid="{00000000-000D-0000-FFFF-FFFF00000000}"/>
  </bookViews>
  <sheets>
    <sheet name="TBK提出用（正）" sheetId="11" r:id="rId1"/>
    <sheet name="TBK提出用（副）" sheetId="12" r:id="rId2"/>
    <sheet name="厚生年金保険提出用" sheetId="13" r:id="rId3"/>
  </sheets>
  <definedNames>
    <definedName name="_xlnm.Print_Area" localSheetId="0">'TBK提出用（正）'!$A$3:$DV$240</definedName>
    <definedName name="_xlnm.Print_Area" localSheetId="1">'TBK提出用（副）'!$A$3:$DV$171</definedName>
    <definedName name="_xlnm.Print_Area" localSheetId="2">厚生年金保険提出用!$A$3:$DV$240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43" i="13" l="1"/>
  <c r="O142" i="13"/>
  <c r="DB134" i="13"/>
  <c r="CQ134" i="13"/>
  <c r="BS134" i="13"/>
  <c r="V134" i="13"/>
  <c r="O134" i="13"/>
  <c r="BK133" i="13"/>
  <c r="AG132" i="13"/>
  <c r="DK126" i="13"/>
  <c r="DH126" i="13"/>
  <c r="DE126" i="13"/>
  <c r="DB126" i="13"/>
  <c r="CY126" i="13"/>
  <c r="CV126" i="13"/>
  <c r="CS126" i="13"/>
  <c r="CP126" i="13"/>
  <c r="CM126" i="13"/>
  <c r="V126" i="13"/>
  <c r="O125" i="13"/>
  <c r="AR124" i="13"/>
  <c r="AB124" i="13"/>
  <c r="DK117" i="13"/>
  <c r="DH117" i="13"/>
  <c r="DE117" i="13"/>
  <c r="DB117" i="13"/>
  <c r="CY117" i="13"/>
  <c r="CV117" i="13"/>
  <c r="CS117" i="13"/>
  <c r="CP117" i="13"/>
  <c r="CM117" i="13"/>
  <c r="V117" i="13"/>
  <c r="O116" i="13"/>
  <c r="AR115" i="13"/>
  <c r="AB115" i="13"/>
  <c r="DK108" i="13"/>
  <c r="DH108" i="13"/>
  <c r="DE108" i="13"/>
  <c r="DB108" i="13"/>
  <c r="CY108" i="13"/>
  <c r="CV108" i="13"/>
  <c r="CS108" i="13"/>
  <c r="CP108" i="13"/>
  <c r="CM108" i="13"/>
  <c r="V108" i="13"/>
  <c r="O107" i="13"/>
  <c r="AR106" i="13"/>
  <c r="AB106" i="13"/>
  <c r="DM96" i="13"/>
  <c r="DI96" i="13"/>
  <c r="DE96" i="13"/>
  <c r="DA96" i="13"/>
  <c r="CW96" i="13"/>
  <c r="CS96" i="13"/>
  <c r="CC96" i="13"/>
  <c r="BY96" i="13"/>
  <c r="BU96" i="13"/>
  <c r="BQ96" i="13"/>
  <c r="BM96" i="13"/>
  <c r="BI96" i="13"/>
  <c r="AB96" i="13"/>
  <c r="O96" i="13"/>
  <c r="AB94" i="13"/>
  <c r="O94" i="13"/>
  <c r="CC87" i="13"/>
  <c r="BY87" i="13"/>
  <c r="BU87" i="13"/>
  <c r="BQ87" i="13"/>
  <c r="BM87" i="13"/>
  <c r="BI87" i="13"/>
  <c r="AB87" i="13"/>
  <c r="O87" i="13"/>
  <c r="AB85" i="13"/>
  <c r="O85" i="13"/>
  <c r="CC76" i="13"/>
  <c r="BY76" i="13"/>
  <c r="BU76" i="13"/>
  <c r="BQ76" i="13"/>
  <c r="BM76" i="13"/>
  <c r="BI76" i="13"/>
  <c r="BE76" i="13"/>
  <c r="BA76" i="13"/>
  <c r="AW76" i="13"/>
  <c r="AS76" i="13"/>
  <c r="AO76" i="13"/>
  <c r="AK76" i="13"/>
  <c r="O76" i="13"/>
  <c r="DA65" i="13"/>
  <c r="CO65" i="13"/>
  <c r="CE65" i="13"/>
  <c r="P65" i="13"/>
  <c r="P59" i="13"/>
  <c r="DG55" i="13"/>
  <c r="CZ55" i="13"/>
  <c r="CS55" i="13"/>
  <c r="AN49" i="13"/>
  <c r="AB49" i="13"/>
  <c r="S49" i="13"/>
  <c r="P39" i="13"/>
  <c r="P29" i="13"/>
  <c r="P21" i="13"/>
  <c r="Z18" i="13"/>
  <c r="S18" i="13"/>
  <c r="W7" i="13"/>
  <c r="Q7" i="13"/>
  <c r="K7" i="13"/>
  <c r="DB134" i="12"/>
  <c r="CQ134" i="12"/>
  <c r="BS134" i="12"/>
  <c r="BK133" i="12"/>
  <c r="AG132" i="12"/>
  <c r="W143" i="12"/>
  <c r="O142" i="12"/>
  <c r="V134" i="12"/>
  <c r="O134" i="12"/>
  <c r="DK126" i="12"/>
  <c r="DH126" i="12"/>
  <c r="DE126" i="12"/>
  <c r="DB126" i="12"/>
  <c r="CY126" i="12"/>
  <c r="CV126" i="12"/>
  <c r="CS126" i="12"/>
  <c r="CP126" i="12"/>
  <c r="CM126" i="12"/>
  <c r="DK117" i="12"/>
  <c r="DH117" i="12"/>
  <c r="DE117" i="12"/>
  <c r="DB117" i="12"/>
  <c r="CY117" i="12"/>
  <c r="CV117" i="12"/>
  <c r="CS117" i="12"/>
  <c r="CP117" i="12"/>
  <c r="CM117" i="12"/>
  <c r="DK108" i="12"/>
  <c r="DH108" i="12"/>
  <c r="DE108" i="12"/>
  <c r="DB108" i="12"/>
  <c r="CY108" i="12"/>
  <c r="CV108" i="12"/>
  <c r="CS108" i="12"/>
  <c r="CP108" i="12"/>
  <c r="CM108" i="12"/>
  <c r="AR124" i="12"/>
  <c r="AR115" i="12"/>
  <c r="AR106" i="12"/>
  <c r="AB124" i="12"/>
  <c r="AB115" i="12"/>
  <c r="AB106" i="12"/>
  <c r="V126" i="12"/>
  <c r="O125" i="12"/>
  <c r="V117" i="12"/>
  <c r="O116" i="12"/>
  <c r="V108" i="12"/>
  <c r="O107" i="12"/>
  <c r="DM96" i="12"/>
  <c r="DI96" i="12"/>
  <c r="DE96" i="12"/>
  <c r="DA96" i="12"/>
  <c r="CW96" i="12"/>
  <c r="CS96" i="12"/>
  <c r="CC96" i="12"/>
  <c r="BY96" i="12"/>
  <c r="BU96" i="12"/>
  <c r="BQ96" i="12"/>
  <c r="BM96" i="12"/>
  <c r="BI96" i="12"/>
  <c r="AB94" i="12"/>
  <c r="O94" i="12"/>
  <c r="AB96" i="12"/>
  <c r="O96" i="12"/>
  <c r="CC87" i="12"/>
  <c r="BY87" i="12"/>
  <c r="BU87" i="12"/>
  <c r="BQ87" i="12"/>
  <c r="BM87" i="12"/>
  <c r="BI87" i="12"/>
  <c r="AB85" i="12"/>
  <c r="O85" i="12"/>
  <c r="AB87" i="12"/>
  <c r="O87" i="12"/>
  <c r="O76" i="12"/>
  <c r="DA65" i="12"/>
  <c r="CO65" i="12"/>
  <c r="CE65" i="12"/>
  <c r="P65" i="12"/>
  <c r="DG55" i="12"/>
  <c r="CZ55" i="12"/>
  <c r="CS55" i="12"/>
  <c r="P59" i="12"/>
  <c r="AN49" i="12"/>
  <c r="AB49" i="12"/>
  <c r="S49" i="12"/>
  <c r="P39" i="12"/>
  <c r="P29" i="12"/>
  <c r="P21" i="12"/>
  <c r="Z18" i="12"/>
  <c r="S18" i="12"/>
  <c r="V9" i="12"/>
  <c r="S9" i="12"/>
  <c r="P9" i="12"/>
  <c r="W7" i="12"/>
  <c r="Q7" i="12"/>
  <c r="K7" i="12"/>
  <c r="BK106" i="13" l="1"/>
  <c r="BK124" i="13"/>
  <c r="BK115" i="13"/>
  <c r="BK124" i="12"/>
  <c r="BK115" i="12"/>
  <c r="BK106" i="12"/>
  <c r="BK124" i="11"/>
  <c r="BK115" i="11"/>
  <c r="BK106" i="11"/>
</calcChain>
</file>

<file path=xl/sharedStrings.xml><?xml version="1.0" encoding="utf-8"?>
<sst xmlns="http://schemas.openxmlformats.org/spreadsheetml/2006/main" count="659" uniqueCount="201">
  <si>
    <t>年</t>
    <rPh sb="0" eb="1">
      <t>ネン</t>
    </rPh>
    <phoneticPr fontId="2"/>
  </si>
  <si>
    <t>月</t>
    <rPh sb="0" eb="1">
      <t>ガツ</t>
    </rPh>
    <phoneticPr fontId="2"/>
  </si>
  <si>
    <t>日提出</t>
    <rPh sb="0" eb="1">
      <t>ニチ</t>
    </rPh>
    <phoneticPr fontId="2"/>
  </si>
  <si>
    <t>事 業 所
整理記号</t>
    <rPh sb="0" eb="1">
      <t>コト</t>
    </rPh>
    <rPh sb="2" eb="3">
      <t>ギョウ</t>
    </rPh>
    <rPh sb="4" eb="5">
      <t>ショ</t>
    </rPh>
    <rPh sb="6" eb="8">
      <t>セイリ</t>
    </rPh>
    <rPh sb="8" eb="10">
      <t>キゴウ</t>
    </rPh>
    <phoneticPr fontId="2"/>
  </si>
  <si>
    <t>事業所
所在地</t>
    <rPh sb="0" eb="3">
      <t>ジギョウショ</t>
    </rPh>
    <rPh sb="4" eb="7">
      <t>ショザイチ</t>
    </rPh>
    <phoneticPr fontId="2"/>
  </si>
  <si>
    <t>〒</t>
    <phoneticPr fontId="2"/>
  </si>
  <si>
    <t>事業所
名　称</t>
    <phoneticPr fontId="2"/>
  </si>
  <si>
    <t>事業主
氏　名</t>
    <phoneticPr fontId="2"/>
  </si>
  <si>
    <t>電話番号</t>
    <phoneticPr fontId="2"/>
  </si>
  <si>
    <t>月</t>
    <rPh sb="0" eb="1">
      <t>ツキ</t>
    </rPh>
    <phoneticPr fontId="2"/>
  </si>
  <si>
    <t>日</t>
    <rPh sb="0" eb="1">
      <t>ヒ</t>
    </rPh>
    <phoneticPr fontId="2"/>
  </si>
  <si>
    <t>　　　　　　　　　　　　　</t>
  </si>
  <si>
    <t>①</t>
    <phoneticPr fontId="2"/>
  </si>
  <si>
    <t>②</t>
    <phoneticPr fontId="2"/>
  </si>
  <si>
    <t>⑩</t>
    <phoneticPr fontId="2"/>
  </si>
  <si>
    <t>―</t>
    <phoneticPr fontId="2"/>
  </si>
  <si>
    <t>　　　　</t>
    <phoneticPr fontId="2"/>
  </si>
  <si>
    <t>社会保険労務士記載欄　</t>
    <phoneticPr fontId="2"/>
  </si>
  <si>
    <t xml:space="preserve">       氏　　　名　　　等</t>
    <phoneticPr fontId="2"/>
  </si>
  <si>
    <t>住所</t>
    <rPh sb="0" eb="2">
      <t>ジュウショ</t>
    </rPh>
    <phoneticPr fontId="2"/>
  </si>
  <si>
    <t>氏名</t>
    <rPh sb="0" eb="2">
      <t>シメイ</t>
    </rPh>
    <phoneticPr fontId="2"/>
  </si>
  <si>
    <t>電話</t>
    <rPh sb="0" eb="2">
      <t>デンワ</t>
    </rPh>
    <phoneticPr fontId="2"/>
  </si>
  <si>
    <t>—</t>
    <phoneticPr fontId="2"/>
  </si>
  <si>
    <t xml:space="preserve">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2"/>
  </si>
  <si>
    <t>被保険者</t>
    <phoneticPr fontId="2"/>
  </si>
  <si>
    <t>生年月日</t>
    <phoneticPr fontId="2"/>
  </si>
  <si>
    <t>日本年金機構理事長あて</t>
    <phoneticPr fontId="2"/>
  </si>
  <si>
    <t>③</t>
    <phoneticPr fontId="2"/>
  </si>
  <si>
    <t>終了年月日</t>
    <rPh sb="0" eb="2">
      <t>シュウリョウ</t>
    </rPh>
    <phoneticPr fontId="2"/>
  </si>
  <si>
    <t>円</t>
    <rPh sb="0" eb="1">
      <t>エン</t>
    </rPh>
    <phoneticPr fontId="2"/>
  </si>
  <si>
    <t>健</t>
    <rPh sb="0" eb="1">
      <t>ケン</t>
    </rPh>
    <phoneticPr fontId="2"/>
  </si>
  <si>
    <t>厚</t>
    <rPh sb="0" eb="1">
      <t>アツシ</t>
    </rPh>
    <phoneticPr fontId="2"/>
  </si>
  <si>
    <t>改定年月</t>
    <rPh sb="0" eb="2">
      <t>カイテイ</t>
    </rPh>
    <rPh sb="2" eb="4">
      <t>ネンゲツ</t>
    </rPh>
    <phoneticPr fontId="2"/>
  </si>
  <si>
    <t>遡及支払額</t>
    <rPh sb="0" eb="2">
      <t>ソキュウ</t>
    </rPh>
    <rPh sb="2" eb="4">
      <t>シハライ</t>
    </rPh>
    <rPh sb="4" eb="5">
      <t>ガク</t>
    </rPh>
    <phoneticPr fontId="2"/>
  </si>
  <si>
    <t>⑭</t>
    <phoneticPr fontId="2"/>
  </si>
  <si>
    <t>⑯</t>
    <phoneticPr fontId="2"/>
  </si>
  <si>
    <t>当月 翌月</t>
    <rPh sb="0" eb="2">
      <t>トウゲツ</t>
    </rPh>
    <rPh sb="3" eb="5">
      <t>ヨクゲツ</t>
    </rPh>
    <phoneticPr fontId="2"/>
  </si>
  <si>
    <t>⑰</t>
    <phoneticPr fontId="2"/>
  </si>
  <si>
    <t>備 考</t>
    <rPh sb="0" eb="1">
      <t>ソナエ</t>
    </rPh>
    <rPh sb="2" eb="3">
      <t>コウ</t>
    </rPh>
    <phoneticPr fontId="2"/>
  </si>
  <si>
    <t xml:space="preserve">   厚生年金保険</t>
    <phoneticPr fontId="2"/>
  </si>
  <si>
    <t>支払日</t>
    <rPh sb="0" eb="3">
      <t>シハライビ</t>
    </rPh>
    <phoneticPr fontId="2"/>
  </si>
  <si>
    <t>締切日</t>
    <rPh sb="0" eb="3">
      <t>シメキリビ</t>
    </rPh>
    <phoneticPr fontId="2"/>
  </si>
  <si>
    <t>⑱</t>
    <phoneticPr fontId="2"/>
  </si>
  <si>
    <t>月変該当の確認</t>
    <phoneticPr fontId="2"/>
  </si>
  <si>
    <t>該当する場合はチェックしてください</t>
    <phoneticPr fontId="2"/>
  </si>
  <si>
    <t>修正平均額</t>
    <phoneticPr fontId="2"/>
  </si>
  <si>
    <t>平均額</t>
    <phoneticPr fontId="2"/>
  </si>
  <si>
    <t>総計</t>
    <rPh sb="0" eb="2">
      <t>ソウケイ</t>
    </rPh>
    <phoneticPr fontId="2"/>
  </si>
  <si>
    <t xml:space="preserve">   健  康  保   険           </t>
    <phoneticPr fontId="2"/>
  </si>
  <si>
    <t xml:space="preserve"> 支給月</t>
    <rPh sb="1" eb="3">
      <t>シキュウ</t>
    </rPh>
    <rPh sb="3" eb="4">
      <t>ツキ</t>
    </rPh>
    <phoneticPr fontId="2"/>
  </si>
  <si>
    <t xml:space="preserve"> ㋐ 通貨</t>
    <rPh sb="3" eb="5">
      <t>ツウカ</t>
    </rPh>
    <phoneticPr fontId="2"/>
  </si>
  <si>
    <t xml:space="preserve"> ㋑ 現物</t>
    <rPh sb="3" eb="5">
      <t>ゲンブツ</t>
    </rPh>
    <phoneticPr fontId="2"/>
  </si>
  <si>
    <t xml:space="preserve"> ㋒ 合計</t>
    <rPh sb="3" eb="5">
      <t>ゴウケイ</t>
    </rPh>
    <phoneticPr fontId="2"/>
  </si>
  <si>
    <t>従前標準</t>
    <rPh sb="0" eb="2">
      <t>ジュウゼン</t>
    </rPh>
    <rPh sb="2" eb="4">
      <t>ヒョウジュン</t>
    </rPh>
    <phoneticPr fontId="2"/>
  </si>
  <si>
    <t>報酬月額</t>
    <rPh sb="0" eb="2">
      <t>ホウシュウ</t>
    </rPh>
    <rPh sb="2" eb="4">
      <t>ゲツガク</t>
    </rPh>
    <phoneticPr fontId="2"/>
  </si>
  <si>
    <t xml:space="preserve"> 降給</t>
    <phoneticPr fontId="2"/>
  </si>
  <si>
    <t>昇給</t>
    <rPh sb="0" eb="2">
      <t>ショウキュウ</t>
    </rPh>
    <phoneticPr fontId="2"/>
  </si>
  <si>
    <t>記入方法</t>
    <phoneticPr fontId="2"/>
  </si>
  <si>
    <t>提出者記入欄</t>
    <phoneticPr fontId="2"/>
  </si>
  <si>
    <t>:</t>
    <phoneticPr fontId="2"/>
  </si>
  <si>
    <t>事業所整理記号は下図を参照し、新規適用時または名称･所在地変更時に付された記号をご記入ください。</t>
    <phoneticPr fontId="2"/>
  </si>
  <si>
    <t>　   　　　　　　　　　　　　　</t>
    <phoneticPr fontId="2"/>
  </si>
  <si>
    <t>イ</t>
    <phoneticPr fontId="2"/>
  </si>
  <si>
    <t>ロ</t>
    <phoneticPr fontId="2"/>
  </si>
  <si>
    <t>ハ</t>
    <phoneticPr fontId="2"/>
  </si>
  <si>
    <t>①被保険者整理番号</t>
    <phoneticPr fontId="2"/>
  </si>
  <si>
    <t>資格取得時に払い出しされた被保険者整理番号を、必ずご記入ください。</t>
    <phoneticPr fontId="2"/>
  </si>
  <si>
    <t>②個人番号</t>
    <phoneticPr fontId="2"/>
  </si>
  <si>
    <t xml:space="preserve"> （基礎年金番号）</t>
    <phoneticPr fontId="2"/>
  </si>
  <si>
    <t>③被保険者氏名</t>
    <phoneticPr fontId="2"/>
  </si>
  <si>
    <t>氏名は住民票に登録されているものと同じ氏名を記入してください。フリガナはカタカナで正確にご記入ください。</t>
    <phoneticPr fontId="2"/>
  </si>
  <si>
    <t>④被保険者生年月日　</t>
    <phoneticPr fontId="2"/>
  </si>
  <si>
    <t>年号は該当する番号を〇で囲んでください。生年月日は下図を参照しご記入ください。</t>
    <phoneticPr fontId="2"/>
  </si>
  <si>
    <t>年</t>
    <phoneticPr fontId="2"/>
  </si>
  <si>
    <t>お知らせ　</t>
    <phoneticPr fontId="2"/>
  </si>
  <si>
    <t>⑧給与支給月及び報酬月額</t>
    <phoneticPr fontId="2"/>
  </si>
  <si>
    <t>（健康保険組合の場合、別途規約により定めがある場合があります。）</t>
    <phoneticPr fontId="2"/>
  </si>
  <si>
    <t>⑨総計</t>
    <phoneticPr fontId="2"/>
  </si>
  <si>
    <t>⑩平均額</t>
    <phoneticPr fontId="2"/>
  </si>
  <si>
    <t>で除して得た金額を記入してください。算出した平均額は、1円未満を切捨てしてください。</t>
    <phoneticPr fontId="2"/>
  </si>
  <si>
    <t>⑪修正平均額</t>
    <phoneticPr fontId="2"/>
  </si>
  <si>
    <t>昇給がさかのぼったため対象月中に差額分が含まれている場合は、差額分を除いた平均額をご記入ください。</t>
    <phoneticPr fontId="2"/>
  </si>
  <si>
    <t>⑫従前標準報酬月額</t>
    <phoneticPr fontId="2"/>
  </si>
  <si>
    <t>従前の標準報酬月額をご記入ください。</t>
    <phoneticPr fontId="2"/>
  </si>
  <si>
    <t>⑬昇給降給</t>
    <phoneticPr fontId="2"/>
  </si>
  <si>
    <t>昇給または降給のあった月を記入し、該当する昇給または降給の区分を○で囲んでください。</t>
    <phoneticPr fontId="2"/>
  </si>
  <si>
    <t>⑭遡及支払額</t>
    <phoneticPr fontId="2"/>
  </si>
  <si>
    <t>遡及分の支払があった月に支払われた遡及差額分をご記入ください。</t>
    <phoneticPr fontId="2"/>
  </si>
  <si>
    <t>⑮改定年月</t>
    <phoneticPr fontId="2"/>
  </si>
  <si>
    <t>⑯給与締切日・支払日</t>
    <phoneticPr fontId="2"/>
  </si>
  <si>
    <t>給与支払日は、当月か翌月のどちらか該当するものを○で囲み、支払日をご記入ください。</t>
    <phoneticPr fontId="2"/>
  </si>
  <si>
    <t>⑰備考</t>
    <phoneticPr fontId="2"/>
  </si>
  <si>
    <t>給与締切日を記入してください。給与締切日が月末の場合は、「末日」 とご記入ください。</t>
    <phoneticPr fontId="2"/>
  </si>
  <si>
    <t>「㋐通貨｣ には給料･手当等、名称を問わず労働の対償として金銭(通貨)で支払われるすべての合計金額をご記入ください。</t>
    <phoneticPr fontId="2"/>
  </si>
  <si>
    <t>「㋑現物」 には、報酬のうち食事・住宅・被服・定期券等、金銭 (通貨) 以外で支払われるものについてご記入ください。　</t>
    <phoneticPr fontId="2"/>
  </si>
  <si>
    <t>⑱月変該当の確認</t>
    <phoneticPr fontId="2"/>
  </si>
  <si>
    <t>又は地方公共団体等に属する事業所及び被保険者数が常時501人以上の規模である企業や申出により適用対象となった事業所に使用されていること等、</t>
  </si>
  <si>
    <t>一定の条件を満たした者をいいます。</t>
    <phoneticPr fontId="2"/>
  </si>
  <si>
    <t>・ 「短時間労働者」 とは、1週間の所定労働時間または１カ月の所定労働日数が正社員の4分の3未満の者のうち、週20時間以上勤務する者であって、国　</t>
    <phoneticPr fontId="2"/>
  </si>
  <si>
    <t>基礎日数</t>
    <phoneticPr fontId="2"/>
  </si>
  <si>
    <t xml:space="preserve"> 給与計算の</t>
    <rPh sb="1" eb="3">
      <t>キュウヨ</t>
    </rPh>
    <rPh sb="3" eb="5">
      <t>ケイサン</t>
    </rPh>
    <phoneticPr fontId="2"/>
  </si>
  <si>
    <t>給 与    支給月  　　及び      報酬月額</t>
    <phoneticPr fontId="2"/>
  </si>
  <si>
    <t>現物によるものの額は、厚生労働大臣によって定められた額 (食事・住宅については都道府県ごとに定められた価額、その</t>
    <phoneticPr fontId="2"/>
  </si>
  <si>
    <t>「㋒合計」  には、「㋐通貨」  と 「㋑現物」  の合計額をご記入ください。</t>
    <phoneticPr fontId="2"/>
  </si>
  <si>
    <t>「⑨総計」 で算出した金額を、「給与計算の基礎日数」  が17日以上の月数 （ 「 短時間労働者 」  の場合は、11日以上の月数）</t>
    <phoneticPr fontId="2"/>
  </si>
  <si>
    <t>※「パート」  の場合で3カ月の間に17日以上の月がない場合は、15日以上の月数で除してください。</t>
    <phoneticPr fontId="2"/>
  </si>
  <si>
    <t>「1.70歳以上被用者」  は、被用者が70歳以上の方の場合に〇で囲んでください。</t>
    <phoneticPr fontId="2"/>
  </si>
  <si>
    <t>「2.二以上勤務被保険者」  に該当する場合は、〇で囲んでください。</t>
    <phoneticPr fontId="2"/>
  </si>
  <si>
    <t>「3.短時間労働者」  「4.パート」  に該当している場合は、〇で囲んでください。</t>
    <phoneticPr fontId="2"/>
  </si>
  <si>
    <t xml:space="preserve">   1.　70歳以上被用者　　　　2.　二以上勤務被保険者　　　3.　短時間労働者　　　4.　パート　　　　　　5.　その他 (                   )</t>
    <phoneticPr fontId="2"/>
  </si>
  <si>
    <t>他被服等は時価により算定した額） をご記入ください。</t>
    <phoneticPr fontId="2"/>
  </si>
  <si>
    <t xml:space="preserve">        </t>
    <phoneticPr fontId="2"/>
  </si>
  <si>
    <t xml:space="preserve"> 1.　昇給　　2.　降給</t>
    <phoneticPr fontId="2"/>
  </si>
  <si>
    <t>千円</t>
  </si>
  <si>
    <t>千円</t>
    <phoneticPr fontId="2"/>
  </si>
  <si>
    <t>○　変更後の標準報酬月額が以前より下がった方へ</t>
    <phoneticPr fontId="2"/>
  </si>
  <si>
    <t>（特定適用事業所等)</t>
    <phoneticPr fontId="2"/>
  </si>
  <si>
    <t>遡  及   支払額</t>
    <phoneticPr fontId="2"/>
  </si>
  <si>
    <t>場合、「養育期間の従前標準報酬月額みなし措置」 という制度をご利用いただけます。この申出をいただきますと、将来の年金額の計算時には養育期</t>
    <phoneticPr fontId="2"/>
  </si>
  <si>
    <t>(</t>
    <phoneticPr fontId="2"/>
  </si>
  <si>
    <t>)</t>
    <phoneticPr fontId="2"/>
  </si>
  <si>
    <t xml:space="preserve"> 個 人 番 号</t>
    <phoneticPr fontId="2"/>
  </si>
  <si>
    <t>整理番号</t>
    <phoneticPr fontId="2"/>
  </si>
  <si>
    <t xml:space="preserve"> [基礎年金番号]</t>
    <phoneticPr fontId="2"/>
  </si>
  <si>
    <t>氏　  　名</t>
    <phoneticPr fontId="2"/>
  </si>
  <si>
    <t>⑤</t>
    <phoneticPr fontId="2"/>
  </si>
  <si>
    <t>⑥</t>
    <phoneticPr fontId="2"/>
  </si>
  <si>
    <t>④</t>
    <phoneticPr fontId="2"/>
  </si>
  <si>
    <t>月</t>
    <phoneticPr fontId="2"/>
  </si>
  <si>
    <t>日</t>
    <phoneticPr fontId="2"/>
  </si>
  <si>
    <t>⑦</t>
    <phoneticPr fontId="2"/>
  </si>
  <si>
    <t>子 の</t>
    <phoneticPr fontId="2"/>
  </si>
  <si>
    <t>子  の</t>
    <phoneticPr fontId="2"/>
  </si>
  <si>
    <t>氏 名</t>
    <phoneticPr fontId="2"/>
  </si>
  <si>
    <t>⑧</t>
    <phoneticPr fontId="2"/>
  </si>
  <si>
    <t>⑨</t>
    <phoneticPr fontId="2"/>
  </si>
  <si>
    <t>⑪</t>
    <phoneticPr fontId="2"/>
  </si>
  <si>
    <t>⑫</t>
    <phoneticPr fontId="2"/>
  </si>
  <si>
    <t>⑬</t>
    <phoneticPr fontId="2"/>
  </si>
  <si>
    <t>⑮</t>
    <phoneticPr fontId="2"/>
  </si>
  <si>
    <t>産前産後休業終了時報酬月額変更届</t>
    <rPh sb="0" eb="2">
      <t>サンゼン</t>
    </rPh>
    <rPh sb="2" eb="4">
      <t>サンゴ</t>
    </rPh>
    <phoneticPr fontId="2"/>
  </si>
  <si>
    <t>産前産後休業</t>
    <rPh sb="0" eb="2">
      <t>サンゼン</t>
    </rPh>
    <rPh sb="2" eb="4">
      <t>サンゴ</t>
    </rPh>
    <rPh sb="4" eb="6">
      <t>キュウギョウ</t>
    </rPh>
    <phoneticPr fontId="2"/>
  </si>
  <si>
    <t>※　産前産後休業を終了した日の翌日に引き続いて　　</t>
    <rPh sb="2" eb="4">
      <t>サンゼン</t>
    </rPh>
    <rPh sb="4" eb="6">
      <t>サンゴ</t>
    </rPh>
    <phoneticPr fontId="2"/>
  </si>
  <si>
    <t xml:space="preserve">   育児休業等を開始した場合は、この申出はできません。</t>
    <rPh sb="3" eb="5">
      <t>イクジ</t>
    </rPh>
    <rPh sb="7" eb="8">
      <t>トウ</t>
    </rPh>
    <phoneticPr fontId="2"/>
  </si>
  <si>
    <t>育児休業等を開始していませんか。</t>
    <phoneticPr fontId="2"/>
  </si>
  <si>
    <t>産前産後休業を終了した日の翌日に引き続いて、</t>
    <phoneticPr fontId="2"/>
  </si>
  <si>
    <t xml:space="preserve">  この届書は、　産前産後休業終了時に子を養育する被保険者の報酬に変動があった場合にご提出いただくものです｡</t>
    <rPh sb="4" eb="5">
      <t>トドケ</t>
    </rPh>
    <rPh sb="9" eb="11">
      <t>サンゼン</t>
    </rPh>
    <rPh sb="11" eb="13">
      <t>サンゴ</t>
    </rPh>
    <rPh sb="13" eb="15">
      <t>キュウギョウ</t>
    </rPh>
    <rPh sb="15" eb="18">
      <t>シュウリョウジ</t>
    </rPh>
    <rPh sb="19" eb="20">
      <t>コ</t>
    </rPh>
    <rPh sb="21" eb="23">
      <t>ヨウイク</t>
    </rPh>
    <rPh sb="25" eb="29">
      <t>ヒホケンシャ</t>
    </rPh>
    <rPh sb="30" eb="32">
      <t>ホウシュウ</t>
    </rPh>
    <rPh sb="33" eb="35">
      <t>ヘンドウ</t>
    </rPh>
    <rPh sb="39" eb="41">
      <t>バアイ</t>
    </rPh>
    <rPh sb="43" eb="45">
      <t>テイシュツ</t>
    </rPh>
    <phoneticPr fontId="2"/>
  </si>
  <si>
    <t>　産前産後休業を終了した翌日に引き続いて、育児休業等を開始していないことを確認してください。</t>
    <rPh sb="21" eb="23">
      <t>イクジ</t>
    </rPh>
    <rPh sb="25" eb="26">
      <t>ナド</t>
    </rPh>
    <phoneticPr fontId="2"/>
  </si>
  <si>
    <t>引き続き育児休業等を開始している場合、保険料免除が適用されるため、月額変更には該当しません。</t>
    <phoneticPr fontId="2"/>
  </si>
  <si>
    <t>④</t>
    <phoneticPr fontId="2"/>
  </si>
  <si>
    <t>被保険者</t>
    <rPh sb="0" eb="4">
      <t>ヒホケンシャ</t>
    </rPh>
    <phoneticPr fontId="2"/>
  </si>
  <si>
    <t>5.昭和</t>
    <rPh sb="2" eb="4">
      <t>ショウワ</t>
    </rPh>
    <phoneticPr fontId="2"/>
  </si>
  <si>
    <t>生年月日</t>
    <rPh sb="0" eb="2">
      <t>セイネン</t>
    </rPh>
    <rPh sb="2" eb="4">
      <t>ガッピ</t>
    </rPh>
    <phoneticPr fontId="2"/>
  </si>
  <si>
    <t xml:space="preserve">  □     開始していません</t>
    <phoneticPr fontId="2"/>
  </si>
  <si>
    <t xml:space="preserve"> 70歳以上被用者産前産後休業終了時報酬月額相当額変更届</t>
    <phoneticPr fontId="2"/>
  </si>
  <si>
    <t xml:space="preserve">  　産前産後休業終了時改定は、従前と終了後の標準報酬月額に1等級以上の差があり、 「給与計算の基礎日数」　が17日以上（ 「短時間労働者」 の</t>
    <phoneticPr fontId="2"/>
  </si>
  <si>
    <t xml:space="preserve">  月額変更届』（随時改定）とは異なり、固定的賃金の変動がなくても改定は行われます。</t>
    <phoneticPr fontId="2"/>
  </si>
  <si>
    <t xml:space="preserve">   給　与</t>
    <phoneticPr fontId="2"/>
  </si>
  <si>
    <t xml:space="preserve">   締切日・ </t>
    <phoneticPr fontId="2"/>
  </si>
  <si>
    <t xml:space="preserve">   支払日</t>
    <phoneticPr fontId="2"/>
  </si>
  <si>
    <t xml:space="preserve">   該当する項目を〇で囲んでください。</t>
    <phoneticPr fontId="2"/>
  </si>
  <si>
    <t xml:space="preserve"> 産前産後休業終了日に当該産前産後休業に係る子を養育している被保険者は、一定の条件を満たす場合、随時改定に該当しなくても、産前産後休業</t>
    <phoneticPr fontId="2"/>
  </si>
  <si>
    <t xml:space="preserve"> 終了日の翌日が属する月以後3カ月間に受けた報酬の平均額に基づき、4カ月目の標準報酬月額から改定することができます。</t>
    <phoneticPr fontId="2"/>
  </si>
  <si>
    <t xml:space="preserve"> ただし、産前産後休業を終了した日の翌日に引き続いて育児休業等を開始した場合は、この申出はできません。</t>
    <phoneticPr fontId="2"/>
  </si>
  <si>
    <t xml:space="preserve"> 3歳未満の子を養育する被保険者または被保険者であった者で、養育期間中の各月の標準報酬月額が、養育開始月の前月の標準報酬月額を下回る</t>
    <phoneticPr fontId="2"/>
  </si>
  <si>
    <t>を提出してください。</t>
    <phoneticPr fontId="2"/>
  </si>
  <si>
    <t xml:space="preserve">  場合は11日、「パート」 で3カ月とも17日未満の場合は15日）ある月が1月以上ある場合に、標準報酬月額の改定を行います。通常の  『被保険者報酬</t>
    <phoneticPr fontId="2"/>
  </si>
  <si>
    <t>⑦産前産後休業終了年月日</t>
    <phoneticPr fontId="2"/>
  </si>
  <si>
    <t>産前産後休業を終了した日付をご記入ください。</t>
    <phoneticPr fontId="2"/>
  </si>
  <si>
    <t>給与計算の基礎日数には、月給者は暦日数、日給者は出勤日数等、給与支払の対象となった日数をご記入ください。</t>
    <phoneticPr fontId="2"/>
  </si>
  <si>
    <t>給与計算の基礎日数 は給与支払日ではありませんので、ご注意ください。</t>
    <phoneticPr fontId="2"/>
  </si>
  <si>
    <t xml:space="preserve">
　　　　　　　　　　　　　</t>
    <phoneticPr fontId="2"/>
  </si>
  <si>
    <t>「給与計算の基礎日数」  が17日以上の月  ( 「短時間労働者」 の場合は11日以上の月）の 「⑧㋒合計」 を総計した金額を</t>
    <phoneticPr fontId="2"/>
  </si>
  <si>
    <t>ご記入ください。</t>
    <phoneticPr fontId="2"/>
  </si>
  <si>
    <t>・ 「パート」 とは、1週間の所定労働時間及び1カ月の所定労働日数が正社員の4分の3以上の短時間就労者をいいます。</t>
    <rPh sb="21" eb="22">
      <t>オヨ</t>
    </rPh>
    <phoneticPr fontId="2"/>
  </si>
  <si>
    <t>標準報酬月額が改定される年月を記入してください。産前産後休業終了年月日の翌日が属する月から4か月目となります。</t>
    <phoneticPr fontId="2"/>
  </si>
  <si>
    <t>　  ※ 「パート」 の場合で3カ月の間に17日以上の月がない場合は、15日以上の月の 「⑧㋒合計」 を総計してください。</t>
    <phoneticPr fontId="2"/>
  </si>
  <si>
    <t>支給月には、　産前産後休業終了日の翌日の属する月から3カ月を記入してください。</t>
    <phoneticPr fontId="2"/>
  </si>
  <si>
    <t xml:space="preserve">間以前の従前標準報酬月額を用いることができますので、『産前産後休業終了時報酬月額変更届』とあわせて、『養育期間標準報酬月額特例申出書』 </t>
    <phoneticPr fontId="2"/>
  </si>
  <si>
    <t>令和</t>
    <rPh sb="0" eb="2">
      <t>レイワ</t>
    </rPh>
    <phoneticPr fontId="2"/>
  </si>
  <si>
    <t>令和</t>
    <rPh sb="0" eb="2">
      <t>レイワ</t>
    </rPh>
    <phoneticPr fontId="2"/>
  </si>
  <si>
    <t>7.平成
9.令和</t>
    <rPh sb="2" eb="4">
      <t>ヘイセイ</t>
    </rPh>
    <rPh sb="7" eb="9">
      <t>レイワ</t>
    </rPh>
    <phoneticPr fontId="2"/>
  </si>
  <si>
    <t>5.昭和
7.平成
9.令和</t>
    <rPh sb="2" eb="4">
      <t>ショウワ</t>
    </rPh>
    <rPh sb="12" eb="14">
      <t>レイワ</t>
    </rPh>
    <phoneticPr fontId="2"/>
  </si>
  <si>
    <t>9.令和</t>
    <rPh sb="2" eb="3">
      <t>レイ</t>
    </rPh>
    <rPh sb="3" eb="4">
      <t>ワ</t>
    </rPh>
    <phoneticPr fontId="2"/>
  </si>
  <si>
    <t>7.平成</t>
    <rPh sb="2" eb="4">
      <t>ヘイセイ</t>
    </rPh>
    <phoneticPr fontId="2"/>
  </si>
  <si>
    <t>9.令和</t>
    <rPh sb="2" eb="4">
      <t>レイワ</t>
    </rPh>
    <phoneticPr fontId="2"/>
  </si>
  <si>
    <t>○　産前産後休業終了時報酬月額変更届とは</t>
    <rPh sb="6" eb="8">
      <t>キュウギョウ</t>
    </rPh>
    <phoneticPr fontId="2"/>
  </si>
  <si>
    <t>申出者欄</t>
    <rPh sb="3" eb="4">
      <t>ラン</t>
    </rPh>
    <phoneticPr fontId="2"/>
  </si>
  <si>
    <t>本人確認を行ったうえで、個人番号を記入してください。基礎年金番号を記入する場合は、年金手帳等に記載されている</t>
    <phoneticPr fontId="2"/>
  </si>
  <si>
    <t>10桁の番号を左詰めでご記入ください。</t>
    <phoneticPr fontId="2"/>
  </si>
  <si>
    <t xml:space="preserve">     産前産後休業を終了した際の標準報酬月額の改定について申出します。
     (健康保険法施行規則第38条の３及び厚生年金保険法施行規則第10条の２）</t>
    <rPh sb="5" eb="7">
      <t>サンゼン</t>
    </rPh>
    <rPh sb="7" eb="9">
      <t>サンゴ</t>
    </rPh>
    <phoneticPr fontId="2"/>
  </si>
  <si>
    <t xml:space="preserve">   　 ※必ず□に✔を付してください。</t>
    <phoneticPr fontId="2"/>
  </si>
  <si>
    <t>また、右上にこの届書を被保険者が事業主に提出した日付をご記入ください。</t>
    <rPh sb="11" eb="15">
      <t>ヒホケンシャ</t>
    </rPh>
    <rPh sb="28" eb="30">
      <t>キニュウ</t>
    </rPh>
    <phoneticPr fontId="2"/>
  </si>
  <si>
    <t>確認するため、必ず被保険者本人が□に✔を付してください。</t>
    <rPh sb="0" eb="2">
      <t>カクニン</t>
    </rPh>
    <rPh sb="7" eb="8">
      <t>カナラ</t>
    </rPh>
    <rPh sb="9" eb="13">
      <t>ヒホケンシャ</t>
    </rPh>
    <rPh sb="13" eb="15">
      <t>ホンニン</t>
    </rPh>
    <rPh sb="20" eb="21">
      <t>フ</t>
    </rPh>
    <phoneticPr fontId="2"/>
  </si>
  <si>
    <t>月額変更に該当する被保険者の住所・氏名をご記入ください。この届出を行うに当たっては、被保険者の提出意思を</t>
    <rPh sb="30" eb="32">
      <t>トドケデ</t>
    </rPh>
    <rPh sb="33" eb="34">
      <t>オコナ</t>
    </rPh>
    <rPh sb="36" eb="37">
      <t>ア</t>
    </rPh>
    <rPh sb="42" eb="46">
      <t>ヒホケンシャ</t>
    </rPh>
    <rPh sb="47" eb="49">
      <t>テイシュツ</t>
    </rPh>
    <rPh sb="49" eb="51">
      <t>イシ</t>
    </rPh>
    <phoneticPr fontId="2"/>
  </si>
  <si>
    <t>正</t>
    <rPh sb="0" eb="1">
      <t>セイ</t>
    </rPh>
    <phoneticPr fontId="2"/>
  </si>
  <si>
    <t>副</t>
    <rPh sb="0" eb="1">
      <t>フク</t>
    </rPh>
    <phoneticPr fontId="2"/>
  </si>
  <si>
    <t>常務理事</t>
    <rPh sb="0" eb="4">
      <t>ジョウムリジ</t>
    </rPh>
    <phoneticPr fontId="2"/>
  </si>
  <si>
    <t>担当</t>
    <rPh sb="0" eb="2">
      <t>タントウ</t>
    </rPh>
    <phoneticPr fontId="2"/>
  </si>
  <si>
    <t>事 業 所
記　号</t>
    <rPh sb="0" eb="1">
      <t>コト</t>
    </rPh>
    <rPh sb="2" eb="3">
      <t>ギョウ</t>
    </rPh>
    <rPh sb="4" eb="5">
      <t>ショ</t>
    </rPh>
    <rPh sb="6" eb="7">
      <t>キ</t>
    </rPh>
    <rPh sb="8" eb="9">
      <t>ゴウ</t>
    </rPh>
    <phoneticPr fontId="2"/>
  </si>
  <si>
    <t>新規適用時または名称･所在地変更時に付された記号をご記入ください。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</si>
</sst>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
    <numFmt numFmtId="177" formatCode="00000000;;"/>
    <numFmt numFmtId="178" formatCode="#,##0_ "/>
    <numFmt numFmtId="179" formatCode="[&lt;=999]000;[&lt;=9999]000\-00;000\-0000"/>
    <numFmt numFmtId="180" formatCode="[&lt;=99999999]####\-####;\(00\)\ ####\-####"/>
  </numFmts>
  <fonts count="87" x14ac:knownFonts="1">
    <font>
      <sz val="11"/>
      <color theme="1"/>
      <name val="ＭＳ Ｐゴシック"/>
      <family val="2"/>
      <scheme val="minor"/>
    </font>
    <font>
      <sz val="6"/>
      <color theme="1"/>
      <name val="HGPｺﾞｼｯｸM"/>
      <family val="3"/>
      <charset val="128"/>
    </font>
    <font>
      <sz val="6"/>
      <name val="ＭＳ Ｐゴシック"/>
      <family val="3"/>
      <charset val="128"/>
      <scheme val="minor"/>
    </font>
    <font>
      <sz val="11"/>
      <color theme="1"/>
      <name val="Meiryo UI"/>
      <family val="3"/>
      <charset val="128"/>
    </font>
    <font>
      <sz val="13"/>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4"/>
      <color theme="1"/>
      <name val="Meiryo UI"/>
      <family val="3"/>
      <charset val="128"/>
    </font>
    <font>
      <b/>
      <sz val="18"/>
      <color theme="1"/>
      <name val="Meiryo UI"/>
      <family val="3"/>
      <charset val="128"/>
    </font>
    <font>
      <b/>
      <sz val="16"/>
      <color theme="1"/>
      <name val="Meiryo UI"/>
      <family val="3"/>
      <charset val="128"/>
    </font>
    <font>
      <b/>
      <sz val="18"/>
      <name val="ＭＳ Ｐゴシック"/>
      <family val="3"/>
      <charset val="128"/>
      <scheme val="minor"/>
    </font>
    <font>
      <b/>
      <sz val="20"/>
      <color theme="1"/>
      <name val="ＭＳ Ｐゴシック"/>
      <family val="3"/>
      <charset val="128"/>
      <scheme val="minor"/>
    </font>
    <font>
      <b/>
      <sz val="24"/>
      <color theme="1"/>
      <name val="ＭＳ Ｐゴシック"/>
      <family val="2"/>
      <scheme val="minor"/>
    </font>
    <font>
      <sz val="20"/>
      <color rgb="FFFF0000"/>
      <name val="Meiryo UI"/>
      <family val="3"/>
      <charset val="128"/>
    </font>
    <font>
      <sz val="13"/>
      <color theme="1"/>
      <name val="ＭＳ Ｐゴシック"/>
      <family val="3"/>
      <charset val="128"/>
      <scheme val="minor"/>
    </font>
    <font>
      <sz val="24"/>
      <color theme="1"/>
      <name val="ＭＳ Ｐゴシック"/>
      <family val="3"/>
      <charset val="128"/>
      <scheme val="minor"/>
    </font>
    <font>
      <b/>
      <sz val="20"/>
      <name val="HGS創英角ﾎﾟｯﾌﾟ体"/>
      <family val="3"/>
      <charset val="128"/>
    </font>
    <font>
      <b/>
      <sz val="20"/>
      <color theme="1"/>
      <name val="HGS創英角ﾎﾟｯﾌﾟ体"/>
      <family val="3"/>
      <charset val="128"/>
    </font>
    <font>
      <b/>
      <sz val="22"/>
      <name val="ＭＳ Ｐゴシック"/>
      <family val="3"/>
      <charset val="128"/>
    </font>
    <font>
      <b/>
      <sz val="22"/>
      <color theme="1"/>
      <name val="ＭＳ Ｐゴシック"/>
      <family val="3"/>
      <charset val="128"/>
    </font>
    <font>
      <b/>
      <sz val="22"/>
      <color theme="1"/>
      <name val="ＭＳ Ｐゴシック"/>
      <family val="3"/>
      <charset val="128"/>
      <scheme val="minor"/>
    </font>
    <font>
      <b/>
      <sz val="16"/>
      <color theme="1"/>
      <name val="ＭＳ Ｐゴシック"/>
      <family val="3"/>
      <charset val="128"/>
      <scheme val="minor"/>
    </font>
    <font>
      <b/>
      <sz val="28"/>
      <color theme="1"/>
      <name val="ＭＳ Ｐゴシック"/>
      <family val="3"/>
      <charset val="128"/>
      <scheme val="minor"/>
    </font>
    <font>
      <sz val="26"/>
      <color theme="1"/>
      <name val="ＭＳ Ｐゴシック"/>
      <family val="3"/>
      <charset val="128"/>
      <scheme val="minor"/>
    </font>
    <font>
      <b/>
      <sz val="18"/>
      <color theme="1"/>
      <name val="ＭＳ Ｐゴシック"/>
      <family val="3"/>
      <charset val="128"/>
      <scheme val="minor"/>
    </font>
    <font>
      <b/>
      <sz val="16"/>
      <name val="ＭＳ Ｐゴシック"/>
      <family val="3"/>
      <charset val="128"/>
      <scheme val="minor"/>
    </font>
    <font>
      <sz val="14"/>
      <name val="ＭＳ Ｐゴシック"/>
      <family val="3"/>
      <charset val="128"/>
      <scheme val="minor"/>
    </font>
    <font>
      <sz val="20"/>
      <name val="ＭＳ Ｐゴシック"/>
      <family val="3"/>
      <charset val="128"/>
      <scheme val="minor"/>
    </font>
    <font>
      <sz val="16"/>
      <color theme="1"/>
      <name val="ＭＳ Ｐゴシック"/>
      <family val="3"/>
      <charset val="128"/>
      <scheme val="major"/>
    </font>
    <font>
      <sz val="33"/>
      <color theme="1"/>
      <name val="ＭＳ Ｐゴシック"/>
      <family val="3"/>
      <charset val="128"/>
      <scheme val="major"/>
    </font>
    <font>
      <b/>
      <sz val="16"/>
      <color theme="1"/>
      <name val="ＭＳ Ｐゴシック"/>
      <family val="2"/>
      <scheme val="minor"/>
    </font>
    <font>
      <sz val="19"/>
      <color theme="1"/>
      <name val="ＭＳ Ｐゴシック"/>
      <family val="3"/>
      <charset val="128"/>
      <scheme val="minor"/>
    </font>
    <font>
      <b/>
      <sz val="24"/>
      <color theme="1"/>
      <name val="ＭＳ Ｐゴシック"/>
      <family val="3"/>
      <charset val="128"/>
      <scheme val="minor"/>
    </font>
    <font>
      <b/>
      <sz val="26"/>
      <color theme="1"/>
      <name val="ＭＳ Ｐゴシック"/>
      <family val="3"/>
      <charset val="128"/>
      <scheme val="minor"/>
    </font>
    <font>
      <sz val="19"/>
      <color theme="1"/>
      <name val="Meiryo UI"/>
      <family val="3"/>
      <charset val="128"/>
    </font>
    <font>
      <sz val="17"/>
      <color theme="1"/>
      <name val="Meiryo UI"/>
      <family val="3"/>
      <charset val="128"/>
    </font>
    <font>
      <sz val="26"/>
      <color theme="1"/>
      <name val="ＭＳ Ｐゴシック"/>
      <family val="2"/>
      <scheme val="minor"/>
    </font>
    <font>
      <b/>
      <sz val="18"/>
      <name val="ＭＳ Ｐゴシック"/>
      <family val="3"/>
      <charset val="128"/>
      <scheme val="major"/>
    </font>
    <font>
      <b/>
      <sz val="18"/>
      <color theme="1"/>
      <name val="ＭＳ Ｐゴシック"/>
      <family val="3"/>
      <charset val="128"/>
      <scheme val="major"/>
    </font>
    <font>
      <b/>
      <sz val="14"/>
      <color theme="1"/>
      <name val="ＭＳ Ｐゴシック"/>
      <family val="2"/>
      <scheme val="minor"/>
    </font>
    <font>
      <sz val="10"/>
      <color theme="1"/>
      <name val="ＭＳ Ｐゴシック"/>
      <family val="2"/>
      <scheme val="minor"/>
    </font>
    <font>
      <sz val="18"/>
      <color theme="1"/>
      <name val="ＭＳ Ｐゴシック"/>
      <family val="3"/>
      <charset val="128"/>
      <scheme val="major"/>
    </font>
    <font>
      <sz val="19"/>
      <color theme="1"/>
      <name val="ＭＳ Ｐゴシック"/>
      <family val="3"/>
      <charset val="128"/>
      <scheme val="major"/>
    </font>
    <font>
      <b/>
      <sz val="24"/>
      <color theme="1"/>
      <name val="ＭＳ Ｐゴシック"/>
      <family val="3"/>
      <charset val="128"/>
      <scheme val="major"/>
    </font>
    <font>
      <sz val="18"/>
      <color theme="1"/>
      <name val="ＭＳ Ｐゴシック"/>
      <family val="2"/>
      <scheme val="minor"/>
    </font>
    <font>
      <sz val="18"/>
      <color rgb="FFFF7878"/>
      <name val="ＭＳ Ｐゴシック"/>
      <family val="3"/>
      <charset val="128"/>
      <scheme val="minor"/>
    </font>
    <font>
      <sz val="16"/>
      <color rgb="FFFF0000"/>
      <name val="ＭＳ Ｐゴシック"/>
      <family val="3"/>
      <charset val="128"/>
      <scheme val="minor"/>
    </font>
    <font>
      <sz val="17"/>
      <color theme="1"/>
      <name val="ＭＳ Ｐゴシック"/>
      <family val="3"/>
      <charset val="128"/>
      <scheme val="minor"/>
    </font>
    <font>
      <sz val="17"/>
      <color theme="1"/>
      <name val="ＭＳ Ｐゴシック"/>
      <family val="3"/>
      <charset val="128"/>
      <scheme val="major"/>
    </font>
    <font>
      <sz val="23"/>
      <color rgb="FFFF0000"/>
      <name val="Meiryo UI"/>
      <family val="3"/>
      <charset val="128"/>
    </font>
    <font>
      <sz val="23"/>
      <color theme="1"/>
      <name val="Meiryo UI"/>
      <family val="3"/>
      <charset val="128"/>
    </font>
    <font>
      <sz val="22"/>
      <color rgb="FFFF0000"/>
      <name val="ＭＳ Ｐゴシック"/>
      <family val="3"/>
      <charset val="128"/>
      <scheme val="minor"/>
    </font>
    <font>
      <sz val="22"/>
      <color theme="1"/>
      <name val="ＭＳ Ｐゴシック"/>
      <family val="2"/>
      <scheme val="minor"/>
    </font>
    <font>
      <sz val="15"/>
      <color theme="1"/>
      <name val="ＭＳ Ｐゴシック"/>
      <family val="2"/>
      <scheme val="minor"/>
    </font>
    <font>
      <sz val="15"/>
      <color theme="1"/>
      <name val="ＭＳ Ｐゴシック"/>
      <family val="3"/>
      <charset val="128"/>
      <scheme val="minor"/>
    </font>
    <font>
      <sz val="16"/>
      <color theme="1"/>
      <name val="HGPｺﾞｼｯｸM"/>
      <family val="3"/>
      <charset val="128"/>
    </font>
    <font>
      <sz val="16"/>
      <color rgb="FFFF0000"/>
      <name val="HGPｺﾞｼｯｸM"/>
      <family val="3"/>
      <charset val="128"/>
    </font>
    <font>
      <sz val="17"/>
      <color theme="1"/>
      <name val="ＭＳ Ｐゴシック"/>
      <family val="2"/>
      <scheme val="minor"/>
    </font>
    <font>
      <b/>
      <sz val="18"/>
      <color rgb="FFE91192"/>
      <name val="HGPｺﾞｼｯｸM"/>
      <family val="3"/>
      <charset val="128"/>
    </font>
    <font>
      <b/>
      <sz val="18"/>
      <color theme="1"/>
      <name val="ＭＳ Ｐゴシック"/>
      <family val="2"/>
      <scheme val="minor"/>
    </font>
    <font>
      <b/>
      <sz val="22"/>
      <color theme="1"/>
      <name val="ＭＳ Ｐゴシック"/>
      <family val="2"/>
      <scheme val="minor"/>
    </font>
    <font>
      <b/>
      <sz val="22"/>
      <color theme="1"/>
      <name val="ＭＳ Ｐゴシック"/>
      <family val="3"/>
      <charset val="128"/>
      <scheme val="major"/>
    </font>
    <font>
      <sz val="22"/>
      <color theme="1"/>
      <name val="ＭＳ Ｐゴシック"/>
      <family val="3"/>
      <charset val="128"/>
      <scheme val="minor"/>
    </font>
    <font>
      <b/>
      <sz val="48"/>
      <color theme="1"/>
      <name val="Meiryo UI"/>
      <family val="3"/>
      <charset val="128"/>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
      <patternFill patternType="solid">
        <fgColor rgb="FFF57DB7"/>
        <bgColor indexed="64"/>
      </patternFill>
    </fill>
  </fills>
  <borders count="7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right/>
      <top/>
      <bottom style="dotted">
        <color indexed="64"/>
      </bottom>
      <diagonal/>
    </border>
    <border>
      <left/>
      <right style="thin">
        <color indexed="64"/>
      </right>
      <top/>
      <bottom style="dotted">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Down="1">
      <left/>
      <right/>
      <top/>
      <bottom/>
      <diagonal style="thin">
        <color indexed="64"/>
      </diagonal>
    </border>
    <border diagonalDown="1">
      <left/>
      <right style="medium">
        <color indexed="64"/>
      </right>
      <top/>
      <bottom/>
      <diagonal style="thin">
        <color indexed="64"/>
      </diagonal>
    </border>
    <border>
      <left style="dotted">
        <color indexed="64"/>
      </left>
      <right/>
      <top/>
      <bottom style="medium">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bottom/>
      <diagonal/>
    </border>
    <border>
      <left/>
      <right style="thin">
        <color indexed="64"/>
      </right>
      <top style="thin">
        <color indexed="64"/>
      </top>
      <bottom style="thin">
        <color indexed="64"/>
      </bottom>
      <diagonal/>
    </border>
  </borders>
  <cellStyleXfs count="1">
    <xf numFmtId="0" fontId="0" fillId="0" borderId="0"/>
  </cellStyleXfs>
  <cellXfs count="952">
    <xf numFmtId="0" fontId="0" fillId="0" borderId="0" xfId="0"/>
    <xf numFmtId="0" fontId="1" fillId="0" borderId="0" xfId="0" applyFont="1" applyAlignment="1">
      <alignment wrapText="1"/>
    </xf>
    <xf numFmtId="0" fontId="1" fillId="2" borderId="0" xfId="0" applyFont="1" applyFill="1" applyAlignment="1">
      <alignment wrapText="1"/>
    </xf>
    <xf numFmtId="0" fontId="3" fillId="0" borderId="0" xfId="0" applyFont="1"/>
    <xf numFmtId="0" fontId="3" fillId="3" borderId="0" xfId="0" applyFont="1" applyFill="1"/>
    <xf numFmtId="0" fontId="4" fillId="0" borderId="0" xfId="0" applyFont="1" applyAlignment="1">
      <alignment horizontal="center" vertical="center"/>
    </xf>
    <xf numFmtId="0" fontId="7" fillId="0" borderId="0" xfId="0" applyFont="1"/>
    <xf numFmtId="0" fontId="7" fillId="0" borderId="0" xfId="0" applyFont="1" applyAlignment="1">
      <alignment horizontal="center" vertical="center"/>
    </xf>
    <xf numFmtId="0" fontId="8" fillId="0" borderId="0" xfId="0" applyFont="1" applyAlignment="1">
      <alignment horizontal="center" vertical="center"/>
    </xf>
    <xf numFmtId="0" fontId="10" fillId="0" borderId="0" xfId="0" applyFont="1" applyBorder="1" applyAlignment="1">
      <alignment horizontal="left" vertical="center"/>
    </xf>
    <xf numFmtId="0" fontId="11" fillId="0" borderId="0" xfId="0" applyFont="1" applyBorder="1" applyAlignment="1">
      <alignment horizontal="center" vertical="center"/>
    </xf>
    <xf numFmtId="0" fontId="10" fillId="0" borderId="5" xfId="0" applyFont="1" applyBorder="1" applyAlignment="1">
      <alignment horizontal="left" vertical="center"/>
    </xf>
    <xf numFmtId="0" fontId="12" fillId="0" borderId="0" xfId="0" applyFont="1" applyBorder="1" applyAlignment="1">
      <alignment vertical="top" wrapText="1"/>
    </xf>
    <xf numFmtId="0" fontId="12" fillId="0" borderId="0" xfId="0" applyFont="1" applyBorder="1" applyAlignment="1">
      <alignment horizontal="left" vertical="top" wrapText="1"/>
    </xf>
    <xf numFmtId="0" fontId="3" fillId="0" borderId="0" xfId="0" applyFont="1" applyBorder="1"/>
    <xf numFmtId="0" fontId="13" fillId="0" borderId="0" xfId="0" applyFont="1" applyBorder="1" applyAlignment="1">
      <alignment vertical="center" wrapText="1"/>
    </xf>
    <xf numFmtId="0" fontId="3" fillId="0" borderId="2" xfId="0" applyFont="1" applyBorder="1"/>
    <xf numFmtId="0" fontId="3" fillId="0" borderId="3" xfId="0" applyFont="1" applyBorder="1"/>
    <xf numFmtId="0" fontId="3" fillId="0" borderId="5" xfId="0" applyFont="1" applyBorder="1"/>
    <xf numFmtId="0" fontId="15" fillId="0" borderId="0" xfId="0" applyFont="1" applyBorder="1" applyAlignment="1">
      <alignment vertical="top"/>
    </xf>
    <xf numFmtId="0" fontId="14" fillId="0" borderId="0" xfId="0" applyFont="1"/>
    <xf numFmtId="0" fontId="16" fillId="0" borderId="0" xfId="0" applyFont="1"/>
    <xf numFmtId="0" fontId="16" fillId="0" borderId="0" xfId="0" applyFont="1" applyAlignment="1">
      <alignment horizontal="right"/>
    </xf>
    <xf numFmtId="0" fontId="19" fillId="0" borderId="0" xfId="0" applyFont="1" applyBorder="1" applyAlignment="1">
      <alignment vertical="center" wrapText="1"/>
    </xf>
    <xf numFmtId="0" fontId="21" fillId="0" borderId="0" xfId="0" applyFont="1" applyBorder="1" applyAlignment="1">
      <alignment vertical="center" wrapText="1"/>
    </xf>
    <xf numFmtId="0" fontId="21" fillId="0" borderId="10" xfId="0" applyFont="1" applyBorder="1" applyAlignment="1">
      <alignment vertical="center"/>
    </xf>
    <xf numFmtId="0" fontId="19" fillId="0" borderId="11" xfId="0" applyFont="1" applyBorder="1" applyAlignment="1">
      <alignment vertical="center" wrapText="1"/>
    </xf>
    <xf numFmtId="20" fontId="13" fillId="0" borderId="0" xfId="0" applyNumberFormat="1" applyFont="1" applyBorder="1" applyAlignment="1">
      <alignment vertical="center" wrapText="1"/>
    </xf>
    <xf numFmtId="0" fontId="0" fillId="3" borderId="0" xfId="0" applyFill="1" applyBorder="1" applyAlignment="1">
      <alignment horizontal="center" vertical="center"/>
    </xf>
    <xf numFmtId="0" fontId="3" fillId="3" borderId="0" xfId="0" applyFont="1" applyFill="1" applyBorder="1"/>
    <xf numFmtId="0" fontId="6" fillId="3" borderId="0" xfId="0" applyFont="1" applyFill="1" applyBorder="1" applyAlignment="1">
      <alignment horizontal="center" vertical="top"/>
    </xf>
    <xf numFmtId="0" fontId="3" fillId="3" borderId="0" xfId="0" applyFont="1" applyFill="1" applyBorder="1" applyAlignment="1"/>
    <xf numFmtId="0" fontId="4" fillId="0" borderId="0" xfId="0" applyFont="1"/>
    <xf numFmtId="0" fontId="6" fillId="0" borderId="0" xfId="0" applyFont="1"/>
    <xf numFmtId="0" fontId="4" fillId="0" borderId="0" xfId="0" applyFont="1" applyAlignment="1">
      <alignment horizontal="left" vertical="center"/>
    </xf>
    <xf numFmtId="0" fontId="16" fillId="0" borderId="0" xfId="0" applyFont="1" applyBorder="1" applyAlignment="1">
      <alignment horizontal="left"/>
    </xf>
    <xf numFmtId="0" fontId="6" fillId="0" borderId="0" xfId="0" applyFont="1" applyFill="1" applyAlignment="1">
      <alignment horizontal="center" vertical="center"/>
    </xf>
    <xf numFmtId="0" fontId="6" fillId="0" borderId="0" xfId="0" applyFont="1" applyAlignment="1">
      <alignment horizontal="center" vertical="center"/>
    </xf>
    <xf numFmtId="0" fontId="0" fillId="3" borderId="0" xfId="0" applyFill="1" applyBorder="1" applyAlignment="1"/>
    <xf numFmtId="0" fontId="17" fillId="6" borderId="0" xfId="0" applyFont="1" applyFill="1" applyBorder="1" applyAlignment="1">
      <alignment vertical="center" wrapText="1"/>
    </xf>
    <xf numFmtId="0" fontId="17" fillId="6" borderId="5" xfId="0" applyFont="1" applyFill="1" applyBorder="1" applyAlignment="1">
      <alignment vertical="center" wrapText="1"/>
    </xf>
    <xf numFmtId="0" fontId="0" fillId="3" borderId="0" xfId="0" applyFill="1" applyBorder="1" applyAlignment="1">
      <alignment horizontal="center" vertical="top"/>
    </xf>
    <xf numFmtId="0" fontId="14" fillId="3" borderId="0" xfId="0" applyFont="1" applyFill="1" applyBorder="1" applyAlignment="1">
      <alignment horizontal="center" vertical="center"/>
    </xf>
    <xf numFmtId="0" fontId="14" fillId="3" borderId="0" xfId="0" applyFont="1" applyFill="1"/>
    <xf numFmtId="0" fontId="26" fillId="0" borderId="0" xfId="0" applyFont="1" applyAlignment="1">
      <alignment horizontal="right" vertical="center"/>
    </xf>
    <xf numFmtId="0" fontId="23" fillId="0" borderId="0" xfId="0" applyFont="1" applyBorder="1" applyAlignment="1">
      <alignment vertical="top"/>
    </xf>
    <xf numFmtId="0" fontId="23" fillId="0" borderId="11" xfId="0" applyFont="1" applyBorder="1" applyAlignment="1">
      <alignment vertical="top"/>
    </xf>
    <xf numFmtId="0" fontId="33" fillId="0" borderId="0" xfId="0" applyFont="1" applyBorder="1" applyAlignment="1">
      <alignment horizontal="center" vertical="center"/>
    </xf>
    <xf numFmtId="0" fontId="48" fillId="0" borderId="0" xfId="0" applyFont="1" applyBorder="1" applyAlignment="1">
      <alignment horizontal="center" vertical="center"/>
    </xf>
    <xf numFmtId="0" fontId="8" fillId="0" borderId="3" xfId="0" applyFont="1" applyBorder="1" applyAlignment="1">
      <alignment horizontal="center" vertical="center"/>
    </xf>
    <xf numFmtId="0" fontId="19" fillId="0" borderId="4" xfId="0" applyFont="1" applyBorder="1" applyAlignment="1">
      <alignment vertical="center" wrapText="1"/>
    </xf>
    <xf numFmtId="0" fontId="13" fillId="0" borderId="5" xfId="0" applyFont="1" applyBorder="1" applyAlignment="1">
      <alignment vertical="center" wrapText="1"/>
    </xf>
    <xf numFmtId="0" fontId="22" fillId="0" borderId="4" xfId="0" applyFont="1" applyBorder="1" applyAlignment="1">
      <alignment horizontal="center" vertical="center"/>
    </xf>
    <xf numFmtId="0" fontId="15" fillId="0" borderId="5" xfId="0" applyFont="1" applyBorder="1" applyAlignment="1">
      <alignment vertical="top"/>
    </xf>
    <xf numFmtId="0" fontId="15" fillId="0" borderId="11" xfId="0" applyFont="1" applyBorder="1" applyAlignment="1">
      <alignment vertical="top"/>
    </xf>
    <xf numFmtId="0" fontId="15" fillId="0" borderId="12" xfId="0" applyFont="1" applyBorder="1" applyAlignment="1">
      <alignment vertical="top"/>
    </xf>
    <xf numFmtId="0" fontId="25" fillId="0" borderId="0" xfId="0" applyFont="1" applyBorder="1" applyAlignment="1">
      <alignment horizontal="center" vertical="center"/>
    </xf>
    <xf numFmtId="177" fontId="9" fillId="0" borderId="0" xfId="0" applyNumberFormat="1" applyFont="1" applyBorder="1" applyAlignment="1">
      <alignment horizontal="center" vertical="center"/>
    </xf>
    <xf numFmtId="0" fontId="29" fillId="0" borderId="0" xfId="0" applyFont="1" applyBorder="1" applyAlignment="1">
      <alignment vertical="center"/>
    </xf>
    <xf numFmtId="0" fontId="36" fillId="0" borderId="0" xfId="0" applyFont="1" applyBorder="1" applyAlignment="1">
      <alignment horizontal="center" vertical="center"/>
    </xf>
    <xf numFmtId="0" fontId="17" fillId="0" borderId="0" xfId="0" applyFont="1" applyAlignment="1">
      <alignment horizontal="right" vertical="center"/>
    </xf>
    <xf numFmtId="0" fontId="20" fillId="0" borderId="11" xfId="0" applyFont="1" applyBorder="1" applyAlignment="1"/>
    <xf numFmtId="0" fontId="3" fillId="0" borderId="11" xfId="0" applyFont="1" applyBorder="1"/>
    <xf numFmtId="0" fontId="30" fillId="3" borderId="0" xfId="0" applyFont="1" applyFill="1" applyBorder="1" applyAlignment="1">
      <alignment vertical="center"/>
    </xf>
    <xf numFmtId="0" fontId="6" fillId="3" borderId="0" xfId="0" applyFont="1" applyFill="1" applyBorder="1" applyAlignment="1">
      <alignment vertical="center"/>
    </xf>
    <xf numFmtId="0" fontId="0" fillId="3" borderId="0" xfId="0" applyFont="1" applyFill="1" applyBorder="1" applyAlignment="1">
      <alignment horizontal="left" vertical="center"/>
    </xf>
    <xf numFmtId="0" fontId="6" fillId="3" borderId="0" xfId="0" applyFont="1" applyFill="1" applyBorder="1" applyAlignment="1">
      <alignment horizontal="left" vertical="center"/>
    </xf>
    <xf numFmtId="0" fontId="3" fillId="3" borderId="0" xfId="0" applyFont="1" applyFill="1" applyBorder="1" applyAlignment="1">
      <alignment horizontal="left" vertical="center"/>
    </xf>
    <xf numFmtId="0" fontId="27" fillId="3" borderId="0" xfId="0" applyFont="1" applyFill="1" applyBorder="1" applyAlignment="1">
      <alignment horizontal="center" vertical="center"/>
    </xf>
    <xf numFmtId="0" fontId="0" fillId="3" borderId="0" xfId="0" applyFill="1" applyBorder="1" applyAlignment="1">
      <alignment vertical="center"/>
    </xf>
    <xf numFmtId="0" fontId="23" fillId="3" borderId="0" xfId="0" applyFont="1" applyFill="1" applyBorder="1" applyAlignment="1">
      <alignment horizontal="right"/>
    </xf>
    <xf numFmtId="0" fontId="35" fillId="3" borderId="0" xfId="0" applyFont="1" applyFill="1" applyBorder="1" applyAlignment="1">
      <alignment horizontal="center" vertical="center"/>
    </xf>
    <xf numFmtId="0" fontId="0" fillId="3" borderId="2" xfId="0" applyFill="1" applyBorder="1" applyAlignment="1">
      <alignment horizontal="center" vertical="top"/>
    </xf>
    <xf numFmtId="0" fontId="27" fillId="3" borderId="2" xfId="0" applyFont="1" applyFill="1" applyBorder="1" applyAlignment="1">
      <alignment horizontal="center" vertical="center"/>
    </xf>
    <xf numFmtId="0" fontId="35" fillId="3" borderId="2" xfId="0" applyFont="1" applyFill="1" applyBorder="1" applyAlignment="1">
      <alignment horizontal="center" vertical="center"/>
    </xf>
    <xf numFmtId="0" fontId="18" fillId="0" borderId="2" xfId="0" applyFont="1" applyBorder="1" applyAlignment="1">
      <alignment horizontal="center" vertical="top"/>
    </xf>
    <xf numFmtId="0" fontId="6" fillId="3" borderId="2" xfId="0" applyFont="1" applyFill="1" applyBorder="1" applyAlignment="1">
      <alignment vertical="center"/>
    </xf>
    <xf numFmtId="0" fontId="3" fillId="3" borderId="2" xfId="0" applyFont="1" applyFill="1" applyBorder="1" applyAlignment="1">
      <alignment horizontal="left" vertical="center"/>
    </xf>
    <xf numFmtId="0" fontId="6" fillId="3" borderId="2" xfId="0" applyFont="1" applyFill="1" applyBorder="1" applyAlignment="1">
      <alignment horizontal="left" vertical="center"/>
    </xf>
    <xf numFmtId="0" fontId="0" fillId="3" borderId="2" xfId="0" applyFont="1" applyFill="1" applyBorder="1" applyAlignment="1">
      <alignment horizontal="left" vertical="center"/>
    </xf>
    <xf numFmtId="0" fontId="14" fillId="3" borderId="2" xfId="0" applyFont="1" applyFill="1" applyBorder="1" applyAlignment="1">
      <alignment horizontal="center" vertical="center"/>
    </xf>
    <xf numFmtId="0" fontId="3" fillId="3" borderId="2" xfId="0" applyFont="1" applyFill="1" applyBorder="1" applyAlignment="1"/>
    <xf numFmtId="0" fontId="3" fillId="3" borderId="5" xfId="0" applyFont="1" applyFill="1" applyBorder="1" applyAlignment="1"/>
    <xf numFmtId="0" fontId="0" fillId="3" borderId="11" xfId="0" applyFill="1" applyBorder="1" applyAlignment="1">
      <alignment horizontal="center" vertical="top"/>
    </xf>
    <xf numFmtId="0" fontId="0" fillId="3" borderId="11" xfId="0" applyFill="1" applyBorder="1" applyAlignment="1">
      <alignment vertical="center"/>
    </xf>
    <xf numFmtId="0" fontId="35" fillId="3" borderId="11" xfId="0" applyFont="1" applyFill="1" applyBorder="1" applyAlignment="1">
      <alignment horizontal="center" vertical="center"/>
    </xf>
    <xf numFmtId="0" fontId="6" fillId="3" borderId="11" xfId="0" applyFont="1" applyFill="1" applyBorder="1" applyAlignment="1">
      <alignment vertical="center"/>
    </xf>
    <xf numFmtId="0" fontId="3" fillId="3" borderId="11" xfId="0" applyFont="1" applyFill="1" applyBorder="1" applyAlignment="1">
      <alignment horizontal="left" vertical="center"/>
    </xf>
    <xf numFmtId="0" fontId="6" fillId="3" borderId="11" xfId="0" applyFont="1" applyFill="1" applyBorder="1" applyAlignment="1">
      <alignment horizontal="left" vertical="center"/>
    </xf>
    <xf numFmtId="0" fontId="0" fillId="3" borderId="11" xfId="0" applyFont="1" applyFill="1" applyBorder="1" applyAlignment="1">
      <alignment horizontal="left" vertical="center"/>
    </xf>
    <xf numFmtId="0" fontId="3" fillId="3" borderId="11" xfId="0" applyFont="1" applyFill="1" applyBorder="1" applyAlignment="1"/>
    <xf numFmtId="0" fontId="3" fillId="3" borderId="12" xfId="0" applyFont="1" applyFill="1" applyBorder="1" applyAlignment="1"/>
    <xf numFmtId="0" fontId="0" fillId="3" borderId="32" xfId="0" applyFill="1" applyBorder="1" applyAlignment="1"/>
    <xf numFmtId="0" fontId="59" fillId="0" borderId="0" xfId="0" applyFont="1" applyAlignment="1">
      <alignment horizontal="center" vertical="center"/>
    </xf>
    <xf numFmtId="0" fontId="61" fillId="0" borderId="0" xfId="0" applyFont="1" applyBorder="1" applyAlignment="1">
      <alignment horizontal="center" vertical="center"/>
    </xf>
    <xf numFmtId="0" fontId="0" fillId="3" borderId="25" xfId="0" applyFill="1" applyBorder="1" applyAlignment="1"/>
    <xf numFmtId="0" fontId="20" fillId="3" borderId="0" xfId="0" applyFont="1" applyFill="1" applyBorder="1" applyAlignment="1">
      <alignment horizontal="center" vertical="center"/>
    </xf>
    <xf numFmtId="0" fontId="0" fillId="3" borderId="25" xfId="0" applyFill="1" applyBorder="1" applyAlignment="1">
      <alignment vertical="center"/>
    </xf>
    <xf numFmtId="0" fontId="20" fillId="3" borderId="25" xfId="0" applyFont="1" applyFill="1" applyBorder="1" applyAlignment="1">
      <alignment vertical="center"/>
    </xf>
    <xf numFmtId="0" fontId="20" fillId="3" borderId="31" xfId="0" applyFont="1" applyFill="1" applyBorder="1" applyAlignment="1">
      <alignment vertical="center"/>
    </xf>
    <xf numFmtId="0" fontId="20" fillId="3" borderId="32" xfId="0" applyFont="1" applyFill="1" applyBorder="1" applyAlignment="1">
      <alignment vertical="center"/>
    </xf>
    <xf numFmtId="0" fontId="0" fillId="0" borderId="34" xfId="0" applyBorder="1" applyAlignment="1">
      <alignment horizontal="center" vertical="center"/>
    </xf>
    <xf numFmtId="0" fontId="21" fillId="3" borderId="0" xfId="0" applyFont="1" applyFill="1" applyBorder="1" applyAlignment="1">
      <alignment horizontal="center" vertical="center"/>
    </xf>
    <xf numFmtId="0" fontId="20" fillId="3" borderId="18" xfId="0" applyFont="1" applyFill="1" applyBorder="1" applyAlignment="1">
      <alignment vertical="center"/>
    </xf>
    <xf numFmtId="0" fontId="26" fillId="3" borderId="25" xfId="0" applyFont="1" applyFill="1" applyBorder="1" applyAlignment="1">
      <alignment vertical="center"/>
    </xf>
    <xf numFmtId="0" fontId="0" fillId="3" borderId="26" xfId="0" applyFill="1" applyBorder="1" applyAlignment="1">
      <alignment vertical="center"/>
    </xf>
    <xf numFmtId="0" fontId="0" fillId="3" borderId="4" xfId="0" applyFill="1" applyBorder="1" applyAlignment="1">
      <alignment vertical="center"/>
    </xf>
    <xf numFmtId="0" fontId="0" fillId="0" borderId="11" xfId="0" applyBorder="1" applyAlignment="1">
      <alignment horizontal="left" vertical="center"/>
    </xf>
    <xf numFmtId="0" fontId="6" fillId="3" borderId="25" xfId="0" applyFont="1" applyFill="1" applyBorder="1" applyAlignment="1"/>
    <xf numFmtId="0" fontId="27" fillId="3" borderId="0" xfId="0" applyFont="1" applyFill="1" applyBorder="1" applyAlignment="1"/>
    <xf numFmtId="0" fontId="27" fillId="3" borderId="5" xfId="0" applyFont="1" applyFill="1" applyBorder="1" applyAlignment="1"/>
    <xf numFmtId="0" fontId="27" fillId="3" borderId="0" xfId="0" applyFont="1" applyFill="1" applyBorder="1" applyAlignment="1">
      <alignment vertical="top"/>
    </xf>
    <xf numFmtId="0" fontId="27" fillId="3" borderId="5" xfId="0" applyFont="1" applyFill="1" applyBorder="1" applyAlignment="1">
      <alignment vertical="top"/>
    </xf>
    <xf numFmtId="0" fontId="27" fillId="3" borderId="4" xfId="0" applyFont="1" applyFill="1" applyBorder="1" applyAlignment="1"/>
    <xf numFmtId="0" fontId="27" fillId="3" borderId="4" xfId="0" applyFont="1" applyFill="1" applyBorder="1" applyAlignment="1">
      <alignment vertical="top"/>
    </xf>
    <xf numFmtId="0" fontId="20" fillId="3" borderId="2" xfId="0" applyFont="1" applyFill="1" applyBorder="1" applyAlignment="1">
      <alignment vertical="center"/>
    </xf>
    <xf numFmtId="0" fontId="20" fillId="3" borderId="33" xfId="0" applyFont="1" applyFill="1" applyBorder="1" applyAlignment="1">
      <alignment vertical="center"/>
    </xf>
    <xf numFmtId="0" fontId="0" fillId="0" borderId="4" xfId="0" applyBorder="1" applyAlignment="1">
      <alignment horizontal="right" vertical="center"/>
    </xf>
    <xf numFmtId="0" fontId="0" fillId="3" borderId="0" xfId="0" applyFill="1" applyBorder="1" applyAlignment="1">
      <alignment horizontal="left" vertical="center"/>
    </xf>
    <xf numFmtId="0" fontId="0" fillId="3" borderId="32" xfId="0" applyFill="1" applyBorder="1" applyAlignment="1">
      <alignment horizontal="center" vertical="center"/>
    </xf>
    <xf numFmtId="0" fontId="0" fillId="3" borderId="0" xfId="0" applyFill="1" applyBorder="1" applyAlignment="1">
      <alignment horizontal="center" vertical="center" wrapText="1"/>
    </xf>
    <xf numFmtId="0" fontId="0" fillId="0" borderId="29" xfId="0" applyBorder="1" applyAlignment="1">
      <alignment horizontal="right" vertical="center"/>
    </xf>
    <xf numFmtId="0" fontId="0" fillId="0" borderId="28" xfId="0" applyBorder="1" applyAlignment="1">
      <alignment vertical="center"/>
    </xf>
    <xf numFmtId="0" fontId="0" fillId="3" borderId="28" xfId="0" applyFill="1" applyBorder="1" applyAlignment="1">
      <alignment horizontal="center" vertical="center" wrapText="1"/>
    </xf>
    <xf numFmtId="0" fontId="0" fillId="3" borderId="28" xfId="0" applyFill="1" applyBorder="1" applyAlignment="1">
      <alignment horizontal="left" vertical="center"/>
    </xf>
    <xf numFmtId="0" fontId="0" fillId="3" borderId="28" xfId="0" applyFill="1" applyBorder="1" applyAlignment="1">
      <alignment horizontal="center" vertical="center"/>
    </xf>
    <xf numFmtId="0" fontId="0" fillId="3" borderId="35" xfId="0" applyFill="1" applyBorder="1" applyAlignment="1">
      <alignment horizontal="center" vertical="center"/>
    </xf>
    <xf numFmtId="0" fontId="18" fillId="0" borderId="28" xfId="0" applyFont="1" applyBorder="1" applyAlignment="1">
      <alignment vertical="center"/>
    </xf>
    <xf numFmtId="0" fontId="18" fillId="3" borderId="0" xfId="0" applyFont="1" applyFill="1" applyBorder="1" applyAlignment="1">
      <alignment horizontal="center" vertical="center"/>
    </xf>
    <xf numFmtId="0" fontId="46" fillId="3" borderId="0" xfId="0" applyFont="1" applyFill="1" applyBorder="1" applyAlignment="1">
      <alignment horizontal="center" vertical="center"/>
    </xf>
    <xf numFmtId="0" fontId="6" fillId="3" borderId="28" xfId="0" applyFont="1" applyFill="1" applyBorder="1" applyAlignment="1">
      <alignment horizontal="center" vertical="top"/>
    </xf>
    <xf numFmtId="0" fontId="18" fillId="3" borderId="28" xfId="0" applyFont="1" applyFill="1" applyBorder="1" applyAlignment="1">
      <alignment horizontal="center" vertical="center"/>
    </xf>
    <xf numFmtId="0" fontId="46" fillId="3" borderId="28" xfId="0" applyFont="1" applyFill="1" applyBorder="1" applyAlignment="1">
      <alignment horizontal="center" vertical="center"/>
    </xf>
    <xf numFmtId="0" fontId="0" fillId="3" borderId="28" xfId="0" applyFill="1" applyBorder="1" applyAlignment="1">
      <alignment horizontal="center" vertical="top"/>
    </xf>
    <xf numFmtId="0" fontId="0" fillId="3" borderId="28" xfId="0" applyFill="1" applyBorder="1" applyAlignment="1"/>
    <xf numFmtId="0" fontId="0" fillId="3" borderId="35" xfId="0" applyFill="1" applyBorder="1" applyAlignment="1"/>
    <xf numFmtId="0" fontId="57" fillId="0" borderId="0" xfId="0" applyFont="1" applyAlignment="1">
      <alignment vertical="center"/>
    </xf>
    <xf numFmtId="0" fontId="60" fillId="0" borderId="0" xfId="0" applyFont="1" applyBorder="1" applyAlignment="1">
      <alignment horizontal="center" vertical="center"/>
    </xf>
    <xf numFmtId="0" fontId="0" fillId="3" borderId="5" xfId="0" applyFill="1" applyBorder="1" applyAlignment="1">
      <alignment vertical="center"/>
    </xf>
    <xf numFmtId="0" fontId="27" fillId="3" borderId="25" xfId="0" applyFont="1" applyFill="1" applyBorder="1" applyAlignment="1">
      <alignment horizontal="center" vertical="center"/>
    </xf>
    <xf numFmtId="0" fontId="18" fillId="3" borderId="25" xfId="0" applyFont="1" applyFill="1" applyBorder="1" applyAlignment="1">
      <alignment horizontal="center" vertical="center"/>
    </xf>
    <xf numFmtId="0" fontId="0" fillId="3" borderId="25" xfId="0" applyFill="1" applyBorder="1" applyAlignment="1">
      <alignment horizontal="right"/>
    </xf>
    <xf numFmtId="0" fontId="28" fillId="3" borderId="25" xfId="0" applyFont="1" applyFill="1" applyBorder="1" applyAlignment="1">
      <alignment horizontal="right"/>
    </xf>
    <xf numFmtId="0" fontId="23" fillId="3" borderId="25" xfId="0" applyFont="1" applyFill="1" applyBorder="1" applyAlignment="1">
      <alignment horizontal="right"/>
    </xf>
    <xf numFmtId="0" fontId="0" fillId="3" borderId="31" xfId="0" applyFill="1" applyBorder="1" applyAlignment="1"/>
    <xf numFmtId="0" fontId="25" fillId="3" borderId="0" xfId="0" applyFont="1" applyFill="1" applyBorder="1"/>
    <xf numFmtId="0" fontId="21" fillId="0" borderId="0" xfId="0" applyFont="1"/>
    <xf numFmtId="0" fontId="68" fillId="0" borderId="0" xfId="0" applyFont="1" applyAlignment="1">
      <alignment horizontal="center" vertical="center"/>
    </xf>
    <xf numFmtId="0" fontId="37" fillId="0" borderId="0" xfId="0" applyFont="1"/>
    <xf numFmtId="0" fontId="20" fillId="0" borderId="0" xfId="0" applyFont="1" applyAlignment="1">
      <alignment horizontal="left" vertical="center"/>
    </xf>
    <xf numFmtId="0" fontId="20" fillId="0" borderId="0" xfId="0" applyFont="1" applyAlignment="1"/>
    <xf numFmtId="0" fontId="20" fillId="0" borderId="0" xfId="0" applyFont="1"/>
    <xf numFmtId="0" fontId="18" fillId="0" borderId="0" xfId="0" applyFont="1" applyAlignment="1">
      <alignment horizontal="left" vertical="center"/>
    </xf>
    <xf numFmtId="0" fontId="64" fillId="0" borderId="0" xfId="0" applyFont="1" applyAlignment="1"/>
    <xf numFmtId="0" fontId="69" fillId="0" borderId="0" xfId="0" applyFont="1" applyAlignment="1">
      <alignment horizontal="left" vertical="center"/>
    </xf>
    <xf numFmtId="0" fontId="73" fillId="3" borderId="0" xfId="0" applyFont="1" applyFill="1" applyBorder="1"/>
    <xf numFmtId="0" fontId="24" fillId="0" borderId="0" xfId="0" applyFont="1" applyAlignment="1">
      <alignment vertical="center"/>
    </xf>
    <xf numFmtId="0" fontId="20" fillId="0" borderId="0" xfId="0" applyFont="1" applyAlignment="1">
      <alignment vertical="center"/>
    </xf>
    <xf numFmtId="0" fontId="71" fillId="0" borderId="0" xfId="0" applyFont="1" applyAlignment="1">
      <alignment vertical="center"/>
    </xf>
    <xf numFmtId="0" fontId="64" fillId="0" borderId="0" xfId="0" applyFont="1" applyAlignment="1">
      <alignment vertical="center"/>
    </xf>
    <xf numFmtId="0" fontId="64" fillId="0" borderId="0" xfId="0" applyFont="1" applyAlignment="1">
      <alignment vertical="center" shrinkToFit="1"/>
    </xf>
    <xf numFmtId="0" fontId="37" fillId="0" borderId="0" xfId="0" applyFont="1" applyAlignment="1">
      <alignment vertical="center"/>
    </xf>
    <xf numFmtId="0" fontId="20" fillId="0" borderId="0" xfId="0" applyFont="1" applyAlignment="1">
      <alignment horizontal="center" vertical="center"/>
    </xf>
    <xf numFmtId="0" fontId="26" fillId="3" borderId="0" xfId="0" applyFont="1" applyFill="1" applyBorder="1" applyAlignment="1">
      <alignment horizontal="center" vertical="center"/>
    </xf>
    <xf numFmtId="0" fontId="20" fillId="0" borderId="0" xfId="0" applyFont="1" applyBorder="1" applyAlignment="1">
      <alignment horizontal="center" vertical="top"/>
    </xf>
    <xf numFmtId="0" fontId="20" fillId="0" borderId="0" xfId="0" applyFont="1" applyBorder="1" applyAlignment="1">
      <alignment vertical="center"/>
    </xf>
    <xf numFmtId="0" fontId="0" fillId="3" borderId="2" xfId="0" applyFill="1" applyBorder="1" applyAlignment="1"/>
    <xf numFmtId="0" fontId="0" fillId="3" borderId="2" xfId="0" applyFill="1" applyBorder="1" applyAlignment="1">
      <alignment vertical="center"/>
    </xf>
    <xf numFmtId="0" fontId="20" fillId="0" borderId="0" xfId="0" applyFont="1" applyBorder="1" applyAlignment="1"/>
    <xf numFmtId="0" fontId="4" fillId="0" borderId="0" xfId="0" applyFont="1" applyAlignment="1">
      <alignment vertical="center"/>
    </xf>
    <xf numFmtId="0" fontId="3" fillId="0" borderId="0" xfId="0" applyFont="1" applyAlignment="1">
      <alignment vertical="center"/>
    </xf>
    <xf numFmtId="0" fontId="58" fillId="0" borderId="0" xfId="0" applyFont="1" applyAlignment="1">
      <alignment vertical="center"/>
    </xf>
    <xf numFmtId="0" fontId="3" fillId="0" borderId="0" xfId="0" applyFont="1" applyAlignment="1"/>
    <xf numFmtId="0" fontId="5" fillId="3" borderId="0" xfId="0" applyFont="1" applyFill="1" applyBorder="1" applyAlignment="1">
      <alignment vertical="center"/>
    </xf>
    <xf numFmtId="0" fontId="67" fillId="0" borderId="0" xfId="0" applyFont="1" applyAlignment="1">
      <alignment vertical="center"/>
    </xf>
    <xf numFmtId="0" fontId="0" fillId="3" borderId="4" xfId="0" applyFill="1" applyBorder="1" applyAlignment="1">
      <alignment horizontal="center" vertical="center"/>
    </xf>
    <xf numFmtId="0" fontId="20" fillId="3" borderId="4" xfId="0" applyFont="1" applyFill="1" applyBorder="1" applyAlignment="1">
      <alignment horizontal="center" vertical="center"/>
    </xf>
    <xf numFmtId="0" fontId="28" fillId="3" borderId="0" xfId="0" applyFont="1" applyFill="1" applyBorder="1" applyAlignment="1"/>
    <xf numFmtId="0" fontId="28" fillId="0" borderId="0" xfId="0" applyFont="1" applyBorder="1" applyAlignment="1">
      <alignment wrapText="1"/>
    </xf>
    <xf numFmtId="0" fontId="28" fillId="3" borderId="0" xfId="0" applyFont="1" applyFill="1" applyBorder="1" applyAlignment="1">
      <alignment vertical="top"/>
    </xf>
    <xf numFmtId="0" fontId="23" fillId="3" borderId="0" xfId="0" applyFont="1" applyFill="1" applyBorder="1" applyAlignment="1">
      <alignment vertical="center"/>
    </xf>
    <xf numFmtId="0" fontId="78" fillId="0" borderId="0" xfId="0" applyFont="1" applyAlignment="1">
      <alignment horizontal="left" vertical="center"/>
    </xf>
    <xf numFmtId="0" fontId="78" fillId="0" borderId="0" xfId="0" applyFont="1" applyBorder="1" applyAlignment="1">
      <alignment horizontal="left" vertical="center"/>
    </xf>
    <xf numFmtId="0" fontId="78" fillId="0" borderId="0" xfId="0" applyFont="1" applyBorder="1" applyAlignment="1">
      <alignment horizontal="center" vertical="center"/>
    </xf>
    <xf numFmtId="0" fontId="78" fillId="0" borderId="0" xfId="0" applyFont="1" applyAlignment="1">
      <alignment horizontal="center" vertical="center"/>
    </xf>
    <xf numFmtId="0" fontId="78" fillId="0" borderId="0" xfId="0" applyFont="1" applyBorder="1" applyAlignment="1">
      <alignment vertical="center"/>
    </xf>
    <xf numFmtId="0" fontId="79" fillId="0" borderId="0" xfId="0" applyFont="1" applyAlignment="1">
      <alignment horizontal="left" vertical="center"/>
    </xf>
    <xf numFmtId="0" fontId="78" fillId="3" borderId="0" xfId="0" applyFont="1" applyFill="1" applyBorder="1" applyAlignment="1">
      <alignment horizontal="center" vertical="center"/>
    </xf>
    <xf numFmtId="0" fontId="70" fillId="0" borderId="0" xfId="0" applyFont="1" applyAlignment="1">
      <alignment horizontal="center" vertical="center"/>
    </xf>
    <xf numFmtId="0" fontId="70" fillId="0" borderId="0" xfId="0" applyFont="1" applyBorder="1" applyAlignment="1">
      <alignment horizontal="center" vertical="center" wrapText="1"/>
    </xf>
    <xf numFmtId="0" fontId="70" fillId="3" borderId="0" xfId="0" applyFont="1" applyFill="1" applyBorder="1" applyAlignment="1">
      <alignment horizontal="center" vertical="center" wrapText="1"/>
    </xf>
    <xf numFmtId="0" fontId="80" fillId="3" borderId="0" xfId="0" applyFont="1" applyFill="1" applyBorder="1" applyAlignment="1">
      <alignment horizontal="center" vertical="center"/>
    </xf>
    <xf numFmtId="0" fontId="80" fillId="3" borderId="0" xfId="0" applyFont="1" applyFill="1" applyBorder="1" applyAlignment="1">
      <alignment vertical="center"/>
    </xf>
    <xf numFmtId="0" fontId="80" fillId="0" borderId="0" xfId="0" applyFont="1" applyBorder="1" applyAlignment="1">
      <alignment horizontal="center" vertical="center"/>
    </xf>
    <xf numFmtId="0" fontId="80" fillId="0" borderId="0" xfId="0" applyFont="1" applyBorder="1" applyAlignment="1">
      <alignment vertical="center"/>
    </xf>
    <xf numFmtId="0" fontId="70" fillId="3" borderId="0" xfId="0" applyFont="1" applyFill="1" applyBorder="1" applyAlignment="1">
      <alignment horizontal="center" vertical="center"/>
    </xf>
    <xf numFmtId="0" fontId="70" fillId="3" borderId="0" xfId="0" applyFont="1" applyFill="1" applyBorder="1" applyAlignment="1">
      <alignment vertical="center"/>
    </xf>
    <xf numFmtId="0" fontId="70" fillId="0" borderId="0" xfId="0" applyFont="1" applyBorder="1" applyAlignment="1">
      <alignment horizontal="center" vertical="center"/>
    </xf>
    <xf numFmtId="0" fontId="58" fillId="0" borderId="0" xfId="0" applyFont="1" applyAlignment="1">
      <alignment horizontal="left" vertical="center"/>
    </xf>
    <xf numFmtId="0" fontId="23" fillId="0" borderId="10" xfId="0" applyFont="1" applyBorder="1" applyAlignment="1">
      <alignment horizontal="right" vertical="center"/>
    </xf>
    <xf numFmtId="0" fontId="23" fillId="0" borderId="11" xfId="0" applyFont="1" applyBorder="1" applyAlignment="1">
      <alignment horizontal="right" vertical="center"/>
    </xf>
    <xf numFmtId="0" fontId="23" fillId="0" borderId="17" xfId="0" applyFont="1" applyBorder="1" applyAlignment="1">
      <alignment horizontal="center" vertical="center"/>
    </xf>
    <xf numFmtId="0" fontId="28" fillId="0" borderId="18" xfId="0" applyFont="1" applyBorder="1" applyAlignment="1">
      <alignment horizontal="center" vertical="center"/>
    </xf>
    <xf numFmtId="0" fontId="23" fillId="0" borderId="20" xfId="0" applyFont="1" applyBorder="1" applyAlignment="1">
      <alignment horizontal="center" vertical="center"/>
    </xf>
    <xf numFmtId="0" fontId="75" fillId="3" borderId="4" xfId="0" applyFont="1" applyFill="1" applyBorder="1" applyAlignment="1">
      <alignment horizontal="center" vertical="center"/>
    </xf>
    <xf numFmtId="0" fontId="75" fillId="0" borderId="4" xfId="0" applyFont="1" applyBorder="1" applyAlignment="1">
      <alignment horizontal="center" vertical="center"/>
    </xf>
    <xf numFmtId="0" fontId="75" fillId="0" borderId="0" xfId="0" applyFont="1" applyBorder="1" applyAlignment="1">
      <alignment horizontal="center" vertical="center"/>
    </xf>
    <xf numFmtId="0" fontId="81" fillId="0" borderId="0" xfId="0" applyFont="1" applyAlignment="1">
      <alignment horizontal="left" vertical="center"/>
    </xf>
    <xf numFmtId="0" fontId="18" fillId="0" borderId="0" xfId="0" applyFont="1" applyBorder="1" applyAlignment="1">
      <alignment horizontal="left" vertical="center" shrinkToFit="1"/>
    </xf>
    <xf numFmtId="0" fontId="0" fillId="0" borderId="28" xfId="0" applyBorder="1" applyAlignment="1">
      <alignment horizontal="left" vertical="center" shrinkToFit="1"/>
    </xf>
    <xf numFmtId="0" fontId="0" fillId="0" borderId="4"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28" xfId="0" applyBorder="1" applyAlignment="1">
      <alignment horizontal="center" vertical="center"/>
    </xf>
    <xf numFmtId="0" fontId="0" fillId="0" borderId="0" xfId="0" applyBorder="1" applyAlignment="1"/>
    <xf numFmtId="0" fontId="20" fillId="0" borderId="0" xfId="0" applyFont="1" applyBorder="1" applyAlignment="1">
      <alignment horizontal="center" vertical="center"/>
    </xf>
    <xf numFmtId="0" fontId="0" fillId="0" borderId="0" xfId="0" applyAlignment="1">
      <alignment vertical="center"/>
    </xf>
    <xf numFmtId="0" fontId="0" fillId="0" borderId="11" xfId="0" applyBorder="1" applyAlignment="1">
      <alignment horizontal="center" vertical="center"/>
    </xf>
    <xf numFmtId="0" fontId="3" fillId="0" borderId="0" xfId="0" applyFont="1" applyAlignment="1">
      <alignment horizontal="center"/>
    </xf>
    <xf numFmtId="0" fontId="0" fillId="0" borderId="18" xfId="0" applyBorder="1" applyAlignment="1">
      <alignment horizontal="center" vertical="center"/>
    </xf>
    <xf numFmtId="0" fontId="20" fillId="0" borderId="0" xfId="0" applyFont="1" applyBorder="1" applyAlignment="1">
      <alignment horizontal="left"/>
    </xf>
    <xf numFmtId="0" fontId="18" fillId="0" borderId="0" xfId="0" applyFont="1" applyBorder="1" applyAlignment="1">
      <alignment vertical="center"/>
    </xf>
    <xf numFmtId="0" fontId="23" fillId="0" borderId="0" xfId="0" applyFont="1" applyBorder="1" applyAlignment="1">
      <alignment horizontal="center" vertical="center"/>
    </xf>
    <xf numFmtId="0" fontId="23" fillId="3" borderId="0" xfId="0" applyFont="1" applyFill="1" applyBorder="1" applyAlignment="1">
      <alignment horizontal="center" vertical="center"/>
    </xf>
    <xf numFmtId="0" fontId="19" fillId="0" borderId="18" xfId="0" applyFont="1" applyBorder="1" applyAlignment="1">
      <alignment horizontal="center" vertical="center" wrapText="1"/>
    </xf>
    <xf numFmtId="0" fontId="70" fillId="0" borderId="0" xfId="0" applyFont="1" applyAlignment="1">
      <alignment horizontal="left" vertical="center"/>
    </xf>
    <xf numFmtId="0" fontId="24" fillId="0" borderId="0" xfId="0" applyFont="1" applyAlignment="1">
      <alignment horizontal="center" vertical="center"/>
    </xf>
    <xf numFmtId="0" fontId="5" fillId="0" borderId="0" xfId="0" applyFont="1" applyAlignment="1">
      <alignment horizontal="center" vertical="center"/>
    </xf>
    <xf numFmtId="0" fontId="0" fillId="0" borderId="10" xfId="0" applyBorder="1" applyAlignment="1">
      <alignment horizontal="center" vertical="center"/>
    </xf>
    <xf numFmtId="0" fontId="0" fillId="0" borderId="32" xfId="0" applyBorder="1" applyAlignment="1">
      <alignment horizontal="center" vertical="center"/>
    </xf>
    <xf numFmtId="0" fontId="23" fillId="0" borderId="11" xfId="0" applyFont="1" applyBorder="1" applyAlignment="1">
      <alignment horizontal="center" vertical="center"/>
    </xf>
    <xf numFmtId="0" fontId="0" fillId="0" borderId="0" xfId="0" applyBorder="1" applyAlignment="1">
      <alignment vertical="center"/>
    </xf>
    <xf numFmtId="0" fontId="28" fillId="0" borderId="0" xfId="0" applyFont="1" applyBorder="1" applyAlignment="1">
      <alignment horizontal="center" vertical="center"/>
    </xf>
    <xf numFmtId="0" fontId="6" fillId="0" borderId="25" xfId="0" applyFont="1" applyBorder="1" applyAlignment="1">
      <alignment horizontal="left" vertical="center"/>
    </xf>
    <xf numFmtId="0" fontId="6" fillId="0" borderId="26" xfId="0" applyFont="1" applyBorder="1" applyAlignment="1">
      <alignment horizontal="left" vertical="center"/>
    </xf>
    <xf numFmtId="0" fontId="19" fillId="0" borderId="0" xfId="0" applyFont="1" applyBorder="1" applyAlignment="1">
      <alignment wrapText="1"/>
    </xf>
    <xf numFmtId="0" fontId="19" fillId="0" borderId="5" xfId="0" applyFont="1" applyBorder="1" applyAlignment="1">
      <alignment wrapText="1"/>
    </xf>
    <xf numFmtId="0" fontId="0" fillId="0" borderId="0" xfId="0" applyBorder="1" applyAlignment="1">
      <alignment horizontal="center" wrapText="1"/>
    </xf>
    <xf numFmtId="0" fontId="27" fillId="3" borderId="0" xfId="0" applyFont="1" applyFill="1" applyBorder="1" applyAlignment="1">
      <alignment vertical="center"/>
    </xf>
    <xf numFmtId="0" fontId="20" fillId="3" borderId="0" xfId="0" applyFont="1" applyFill="1" applyBorder="1" applyAlignment="1">
      <alignment vertical="center"/>
    </xf>
    <xf numFmtId="0" fontId="18" fillId="0" borderId="0" xfId="0" applyFont="1" applyBorder="1" applyAlignment="1">
      <alignment vertical="top"/>
    </xf>
    <xf numFmtId="0" fontId="70" fillId="0" borderId="0" xfId="0" applyFont="1" applyAlignment="1">
      <alignment vertical="center"/>
    </xf>
    <xf numFmtId="0" fontId="18" fillId="0" borderId="11" xfId="0" applyFont="1" applyBorder="1" applyAlignment="1">
      <alignment vertical="center"/>
    </xf>
    <xf numFmtId="0" fontId="18" fillId="0" borderId="12" xfId="0" applyFont="1" applyBorder="1" applyAlignment="1">
      <alignment vertical="center"/>
    </xf>
    <xf numFmtId="0" fontId="73" fillId="3" borderId="0" xfId="0" applyFont="1" applyFill="1" applyBorder="1" applyAlignment="1">
      <alignment vertical="top"/>
    </xf>
    <xf numFmtId="0" fontId="72" fillId="3" borderId="0" xfId="0" applyFont="1" applyFill="1" applyBorder="1" applyAlignment="1">
      <alignment vertical="top"/>
    </xf>
    <xf numFmtId="49" fontId="0" fillId="3" borderId="0" xfId="0" applyNumberFormat="1" applyFont="1" applyFill="1" applyBorder="1" applyAlignment="1">
      <alignment horizontal="left" vertical="center"/>
    </xf>
    <xf numFmtId="49" fontId="14" fillId="3" borderId="0" xfId="0" applyNumberFormat="1" applyFont="1" applyFill="1" applyBorder="1" applyAlignment="1">
      <alignment horizontal="center" vertical="center"/>
    </xf>
    <xf numFmtId="49" fontId="0" fillId="3" borderId="11" xfId="0" applyNumberFormat="1" applyFont="1" applyFill="1" applyBorder="1" applyAlignment="1">
      <alignment horizontal="left" vertical="center"/>
    </xf>
    <xf numFmtId="49" fontId="14" fillId="3" borderId="11" xfId="0" applyNumberFormat="1" applyFont="1" applyFill="1" applyBorder="1" applyAlignment="1">
      <alignment horizontal="center" vertical="center"/>
    </xf>
    <xf numFmtId="0" fontId="44" fillId="0" borderId="0" xfId="0" applyFont="1" applyBorder="1" applyAlignment="1">
      <alignment horizontal="center" vertical="center"/>
    </xf>
    <xf numFmtId="0" fontId="47" fillId="0" borderId="0" xfId="0" applyFont="1" applyBorder="1" applyAlignment="1">
      <alignment horizontal="center" vertical="center"/>
    </xf>
    <xf numFmtId="0" fontId="18" fillId="0" borderId="0" xfId="0" applyFont="1" applyBorder="1" applyAlignment="1">
      <alignment horizontal="center" vertical="top"/>
    </xf>
    <xf numFmtId="0" fontId="0" fillId="0" borderId="0" xfId="0" applyBorder="1" applyAlignment="1">
      <alignment horizontal="right" vertical="center"/>
    </xf>
    <xf numFmtId="0" fontId="0" fillId="0" borderId="0" xfId="0" applyBorder="1" applyAlignment="1">
      <alignment horizontal="left" vertical="center"/>
    </xf>
    <xf numFmtId="0" fontId="0" fillId="0" borderId="28" xfId="0" applyBorder="1" applyAlignment="1">
      <alignment horizontal="right" vertical="center"/>
    </xf>
    <xf numFmtId="0" fontId="14" fillId="0" borderId="66" xfId="0" applyFont="1" applyBorder="1"/>
    <xf numFmtId="0" fontId="14" fillId="0" borderId="28" xfId="0" applyFont="1" applyBorder="1"/>
    <xf numFmtId="0" fontId="16" fillId="0" borderId="28" xfId="0" applyFont="1" applyBorder="1"/>
    <xf numFmtId="0" fontId="16" fillId="0" borderId="28" xfId="0" applyFont="1" applyBorder="1" applyAlignment="1">
      <alignment horizontal="right"/>
    </xf>
    <xf numFmtId="0" fontId="16" fillId="0" borderId="28" xfId="0" applyFont="1" applyBorder="1" applyAlignment="1">
      <alignment horizontal="left"/>
    </xf>
    <xf numFmtId="0" fontId="14" fillId="3" borderId="28" xfId="0" applyFont="1" applyFill="1" applyBorder="1"/>
    <xf numFmtId="0" fontId="3" fillId="3" borderId="28" xfId="0" applyFont="1" applyFill="1" applyBorder="1"/>
    <xf numFmtId="0" fontId="3" fillId="0" borderId="28" xfId="0" applyFont="1" applyBorder="1"/>
    <xf numFmtId="0" fontId="27" fillId="3" borderId="29" xfId="0" applyFont="1" applyFill="1" applyBorder="1" applyAlignment="1">
      <alignment vertical="top"/>
    </xf>
    <xf numFmtId="0" fontId="27" fillId="3" borderId="28" xfId="0" applyFont="1" applyFill="1" applyBorder="1" applyAlignment="1">
      <alignment vertical="top"/>
    </xf>
    <xf numFmtId="0" fontId="18" fillId="3" borderId="25" xfId="0" applyFont="1" applyFill="1" applyBorder="1" applyAlignment="1">
      <alignment vertical="center"/>
    </xf>
    <xf numFmtId="0" fontId="18" fillId="0" borderId="25" xfId="0" applyFont="1" applyBorder="1" applyAlignment="1">
      <alignment vertical="center"/>
    </xf>
    <xf numFmtId="0" fontId="18" fillId="0" borderId="27" xfId="0" applyFont="1" applyBorder="1" applyAlignment="1">
      <alignment vertical="center"/>
    </xf>
    <xf numFmtId="0" fontId="6" fillId="0" borderId="1" xfId="0" applyFont="1" applyBorder="1" applyAlignment="1">
      <alignment vertical="center"/>
    </xf>
    <xf numFmtId="0" fontId="70" fillId="0" borderId="0" xfId="0" applyFont="1" applyAlignment="1">
      <alignment horizontal="left" vertical="center" wrapText="1"/>
    </xf>
    <xf numFmtId="178" fontId="82" fillId="0" borderId="4" xfId="0" applyNumberFormat="1" applyFont="1" applyBorder="1" applyAlignment="1">
      <alignment vertical="center"/>
    </xf>
    <xf numFmtId="178" fontId="82" fillId="0" borderId="0" xfId="0" applyNumberFormat="1" applyFont="1" applyBorder="1" applyAlignment="1">
      <alignment vertical="center"/>
    </xf>
    <xf numFmtId="178" fontId="82" fillId="0" borderId="10" xfId="0" applyNumberFormat="1" applyFont="1" applyBorder="1" applyAlignment="1">
      <alignment vertical="center"/>
    </xf>
    <xf numFmtId="0" fontId="6" fillId="0" borderId="26" xfId="0" applyFont="1" applyBorder="1" applyAlignment="1">
      <alignment vertical="center"/>
    </xf>
    <xf numFmtId="0" fontId="6" fillId="0" borderId="25" xfId="0" applyFont="1" applyBorder="1" applyAlignment="1">
      <alignment vertical="center"/>
    </xf>
    <xf numFmtId="0" fontId="6" fillId="0" borderId="27" xfId="0" applyFont="1" applyBorder="1" applyAlignment="1">
      <alignment vertical="center"/>
    </xf>
    <xf numFmtId="0" fontId="6" fillId="0" borderId="4" xfId="0" applyFont="1" applyBorder="1" applyAlignment="1">
      <alignment vertical="center"/>
    </xf>
    <xf numFmtId="0" fontId="6" fillId="0" borderId="0" xfId="0" applyFont="1" applyBorder="1" applyAlignment="1">
      <alignment vertical="center"/>
    </xf>
    <xf numFmtId="0" fontId="6" fillId="0" borderId="5"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178" fontId="82" fillId="0" borderId="29" xfId="0" applyNumberFormat="1" applyFont="1" applyBorder="1" applyAlignment="1">
      <alignment vertical="center"/>
    </xf>
    <xf numFmtId="0" fontId="3" fillId="0" borderId="25" xfId="0" applyFont="1" applyBorder="1"/>
    <xf numFmtId="178" fontId="82" fillId="0" borderId="5" xfId="0" applyNumberFormat="1" applyFont="1" applyBorder="1" applyAlignment="1">
      <alignment vertical="center"/>
    </xf>
    <xf numFmtId="0" fontId="56" fillId="3" borderId="1" xfId="0" applyFont="1" applyFill="1" applyBorder="1" applyAlignment="1">
      <alignment vertical="center"/>
    </xf>
    <xf numFmtId="0" fontId="56" fillId="3" borderId="2" xfId="0" applyFont="1" applyFill="1" applyBorder="1" applyAlignment="1">
      <alignment vertical="center"/>
    </xf>
    <xf numFmtId="0" fontId="56" fillId="3" borderId="4" xfId="0" applyFont="1" applyFill="1" applyBorder="1" applyAlignment="1">
      <alignment vertical="center"/>
    </xf>
    <xf numFmtId="0" fontId="56" fillId="3" borderId="0" xfId="0" applyFont="1" applyFill="1" applyBorder="1" applyAlignment="1">
      <alignment vertical="center"/>
    </xf>
    <xf numFmtId="0" fontId="56" fillId="3" borderId="18" xfId="0" applyFont="1" applyFill="1" applyBorder="1" applyAlignment="1">
      <alignment vertical="center"/>
    </xf>
    <xf numFmtId="49" fontId="43" fillId="0" borderId="0" xfId="0" applyNumberFormat="1" applyFont="1" applyAlignment="1">
      <alignment vertical="center"/>
    </xf>
    <xf numFmtId="0" fontId="70" fillId="0" borderId="0" xfId="0" applyFont="1" applyAlignment="1">
      <alignment horizontal="left" vertical="center"/>
    </xf>
    <xf numFmtId="0" fontId="70" fillId="0" borderId="0" xfId="0" applyFont="1" applyAlignment="1">
      <alignment horizontal="left" vertical="center"/>
    </xf>
    <xf numFmtId="0" fontId="70" fillId="0" borderId="0" xfId="0" applyFont="1" applyAlignment="1">
      <alignment vertical="center"/>
    </xf>
    <xf numFmtId="0" fontId="0" fillId="0" borderId="0" xfId="0" applyAlignment="1">
      <alignment vertical="center"/>
    </xf>
    <xf numFmtId="0" fontId="70" fillId="0" borderId="0" xfId="0" applyFont="1" applyAlignment="1">
      <alignment horizontal="left" vertical="center"/>
    </xf>
    <xf numFmtId="0" fontId="18" fillId="0" borderId="11" xfId="0" applyFont="1" applyBorder="1" applyAlignment="1">
      <alignment vertical="center"/>
    </xf>
    <xf numFmtId="0" fontId="18" fillId="0" borderId="12" xfId="0" applyFont="1" applyBorder="1" applyAlignment="1">
      <alignment vertical="center"/>
    </xf>
    <xf numFmtId="0" fontId="0" fillId="0" borderId="0" xfId="0" applyBorder="1" applyAlignment="1">
      <alignment horizontal="center" vertical="center"/>
    </xf>
    <xf numFmtId="0" fontId="18" fillId="0" borderId="0" xfId="0" applyFont="1" applyBorder="1" applyAlignment="1">
      <alignment vertical="center"/>
    </xf>
    <xf numFmtId="0" fontId="0" fillId="0" borderId="0" xfId="0" applyBorder="1" applyAlignment="1">
      <alignment horizontal="center" wrapText="1"/>
    </xf>
    <xf numFmtId="0" fontId="20" fillId="3" borderId="0" xfId="0" applyFont="1" applyFill="1" applyBorder="1" applyAlignment="1">
      <alignment vertical="center"/>
    </xf>
    <xf numFmtId="0" fontId="0" fillId="0" borderId="0" xfId="0" applyBorder="1" applyAlignment="1">
      <alignment vertical="center"/>
    </xf>
    <xf numFmtId="0" fontId="27" fillId="3" borderId="0" xfId="0" applyFont="1" applyFill="1" applyBorder="1" applyAlignment="1">
      <alignment vertical="center"/>
    </xf>
    <xf numFmtId="0" fontId="18" fillId="0" borderId="0" xfId="0" applyFont="1" applyBorder="1" applyAlignment="1">
      <alignment vertical="top"/>
    </xf>
    <xf numFmtId="0" fontId="0" fillId="0" borderId="28" xfId="0" applyBorder="1" applyAlignment="1">
      <alignment horizontal="center" vertical="center"/>
    </xf>
    <xf numFmtId="0" fontId="23" fillId="3" borderId="0" xfId="0" applyFont="1" applyFill="1" applyBorder="1" applyAlignment="1">
      <alignment horizontal="center" vertical="center"/>
    </xf>
    <xf numFmtId="0" fontId="23" fillId="0" borderId="0" xfId="0" applyFont="1" applyBorder="1" applyAlignment="1">
      <alignment horizontal="center" vertical="center"/>
    </xf>
    <xf numFmtId="0" fontId="19" fillId="0" borderId="18" xfId="0" applyFont="1" applyBorder="1" applyAlignment="1">
      <alignment horizontal="center" vertical="center" wrapText="1"/>
    </xf>
    <xf numFmtId="0" fontId="0" fillId="0" borderId="0" xfId="0" applyBorder="1" applyAlignment="1"/>
    <xf numFmtId="0" fontId="6" fillId="0" borderId="1" xfId="0" applyFont="1" applyBorder="1" applyAlignment="1">
      <alignment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11" xfId="0" applyBorder="1" applyAlignment="1">
      <alignment horizontal="center" vertical="center"/>
    </xf>
    <xf numFmtId="0" fontId="28" fillId="0" borderId="0" xfId="0" applyFont="1" applyBorder="1" applyAlignment="1">
      <alignment horizontal="center" vertical="center"/>
    </xf>
    <xf numFmtId="0" fontId="23" fillId="0" borderId="11" xfId="0" applyFont="1" applyBorder="1" applyAlignment="1">
      <alignment horizontal="center" vertical="center"/>
    </xf>
    <xf numFmtId="0" fontId="19" fillId="0" borderId="0" xfId="0" applyFont="1" applyBorder="1" applyAlignment="1">
      <alignment wrapText="1"/>
    </xf>
    <xf numFmtId="0" fontId="19" fillId="0" borderId="5" xfId="0" applyFont="1" applyBorder="1" applyAlignment="1">
      <alignment wrapText="1"/>
    </xf>
    <xf numFmtId="0" fontId="0" fillId="0" borderId="10" xfId="0" applyBorder="1" applyAlignment="1">
      <alignment horizontal="center" vertical="center"/>
    </xf>
    <xf numFmtId="0" fontId="6" fillId="0" borderId="26" xfId="0" applyFont="1" applyBorder="1" applyAlignment="1">
      <alignment horizontal="left" vertical="center"/>
    </xf>
    <xf numFmtId="0" fontId="6" fillId="0" borderId="25" xfId="0" applyFont="1" applyBorder="1" applyAlignment="1">
      <alignment horizontal="left" vertical="center"/>
    </xf>
    <xf numFmtId="0" fontId="0" fillId="0" borderId="32" xfId="0" applyBorder="1" applyAlignment="1">
      <alignment horizontal="center" vertical="center"/>
    </xf>
    <xf numFmtId="0" fontId="0" fillId="0" borderId="18" xfId="0" applyBorder="1" applyAlignment="1">
      <alignment horizontal="center" vertical="center"/>
    </xf>
    <xf numFmtId="0" fontId="18" fillId="0" borderId="0" xfId="0" applyFont="1" applyBorder="1" applyAlignment="1">
      <alignment horizontal="center" vertical="top"/>
    </xf>
    <xf numFmtId="0" fontId="20" fillId="0" borderId="0" xfId="0" applyFont="1" applyBorder="1" applyAlignment="1">
      <alignment horizontal="left"/>
    </xf>
    <xf numFmtId="0" fontId="20" fillId="0" borderId="0" xfId="0" applyFont="1" applyBorder="1" applyAlignment="1">
      <alignment horizontal="center" vertical="center"/>
    </xf>
    <xf numFmtId="0" fontId="47" fillId="0" borderId="0" xfId="0" applyFont="1" applyBorder="1" applyAlignment="1">
      <alignment horizontal="center" vertical="center"/>
    </xf>
    <xf numFmtId="0" fontId="3" fillId="0" borderId="0" xfId="0" applyFont="1" applyAlignment="1">
      <alignment horizontal="center"/>
    </xf>
    <xf numFmtId="0" fontId="25" fillId="0" borderId="0" xfId="0" applyFont="1" applyBorder="1" applyAlignment="1">
      <alignment horizontal="center" vertical="center"/>
    </xf>
    <xf numFmtId="0" fontId="24" fillId="0" borderId="0" xfId="0" applyFont="1" applyAlignment="1">
      <alignment horizontal="center" vertical="center"/>
    </xf>
    <xf numFmtId="0" fontId="5" fillId="0" borderId="0" xfId="0" applyFont="1" applyAlignment="1">
      <alignment horizontal="center" vertical="center"/>
    </xf>
    <xf numFmtId="0" fontId="8" fillId="0" borderId="11" xfId="0" applyFont="1" applyBorder="1" applyAlignment="1">
      <alignment horizontal="center" vertical="center"/>
    </xf>
    <xf numFmtId="0" fontId="8" fillId="0" borderId="69" xfId="0" applyFont="1" applyBorder="1" applyAlignment="1">
      <alignment horizontal="center" vertical="center"/>
    </xf>
    <xf numFmtId="0" fontId="3" fillId="0" borderId="0" xfId="0" applyFont="1" applyFill="1"/>
    <xf numFmtId="0" fontId="86" fillId="0" borderId="0" xfId="0" applyFont="1" applyAlignment="1">
      <alignment horizontal="center" vertical="center"/>
    </xf>
    <xf numFmtId="0" fontId="6" fillId="0" borderId="67" xfId="0" applyFont="1" applyBorder="1" applyAlignment="1">
      <alignment horizontal="center" vertical="center"/>
    </xf>
    <xf numFmtId="0" fontId="3" fillId="0" borderId="67" xfId="0" applyFont="1" applyBorder="1" applyAlignment="1">
      <alignment horizontal="center"/>
    </xf>
    <xf numFmtId="0" fontId="52" fillId="0" borderId="0" xfId="0" applyFont="1" applyAlignment="1">
      <alignment horizontal="center" vertical="center" shrinkToFit="1"/>
    </xf>
    <xf numFmtId="0" fontId="52" fillId="0" borderId="5" xfId="0" applyFont="1" applyBorder="1" applyAlignment="1">
      <alignment horizontal="center" vertical="center" shrinkToFit="1"/>
    </xf>
    <xf numFmtId="0" fontId="51" fillId="0" borderId="0" xfId="0" applyFont="1" applyAlignment="1">
      <alignment horizontal="left" vertical="center"/>
    </xf>
    <xf numFmtId="0" fontId="70" fillId="0" borderId="0" xfId="0" applyFont="1" applyAlignment="1">
      <alignment vertical="center"/>
    </xf>
    <xf numFmtId="0" fontId="74" fillId="0" borderId="0" xfId="0" applyFont="1" applyAlignment="1">
      <alignment horizontal="center" vertical="center"/>
    </xf>
    <xf numFmtId="0" fontId="64" fillId="0" borderId="0" xfId="0" applyFont="1" applyAlignment="1">
      <alignment shrinkToFit="1"/>
    </xf>
    <xf numFmtId="0" fontId="0" fillId="0" borderId="0" xfId="0" applyAlignment="1">
      <alignment vertical="center"/>
    </xf>
    <xf numFmtId="0" fontId="70" fillId="0" borderId="0" xfId="0" applyFont="1" applyAlignment="1">
      <alignment horizontal="left" vertical="center"/>
    </xf>
    <xf numFmtId="0" fontId="70" fillId="0" borderId="0" xfId="0" applyFont="1" applyAlignment="1">
      <alignment vertical="center" shrinkToFit="1"/>
    </xf>
    <xf numFmtId="0" fontId="80" fillId="0" borderId="0" xfId="0" applyFont="1" applyAlignment="1">
      <alignment vertical="center"/>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2" xfId="0" applyFont="1" applyBorder="1" applyAlignment="1">
      <alignment vertical="center"/>
    </xf>
    <xf numFmtId="0" fontId="18" fillId="0" borderId="3" xfId="0" applyFont="1" applyBorder="1" applyAlignment="1">
      <alignment vertical="center"/>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1" xfId="0" applyFont="1" applyBorder="1" applyAlignment="1">
      <alignment vertical="center"/>
    </xf>
    <xf numFmtId="0" fontId="18" fillId="0" borderId="12" xfId="0" applyFont="1" applyBorder="1" applyAlignment="1">
      <alignment vertical="center"/>
    </xf>
    <xf numFmtId="0" fontId="70" fillId="0" borderId="1" xfId="0" applyFont="1" applyBorder="1" applyAlignment="1">
      <alignment horizontal="right" vertical="center"/>
    </xf>
    <xf numFmtId="0" fontId="80" fillId="0" borderId="2" xfId="0" applyFont="1" applyBorder="1" applyAlignment="1">
      <alignment horizontal="right" vertical="center"/>
    </xf>
    <xf numFmtId="0" fontId="18" fillId="0" borderId="16" xfId="0" applyFont="1" applyBorder="1" applyAlignment="1">
      <alignment horizontal="right" vertical="center"/>
    </xf>
    <xf numFmtId="0" fontId="18" fillId="0" borderId="2" xfId="0" applyFont="1" applyBorder="1" applyAlignment="1">
      <alignment horizontal="right" vertical="center"/>
    </xf>
    <xf numFmtId="0" fontId="18" fillId="0" borderId="3" xfId="0" applyFont="1" applyBorder="1" applyAlignment="1">
      <alignment horizontal="right" vertical="center"/>
    </xf>
    <xf numFmtId="0" fontId="70" fillId="0" borderId="10" xfId="0" applyFont="1" applyBorder="1" applyAlignment="1">
      <alignment horizontal="center" vertical="center"/>
    </xf>
    <xf numFmtId="0" fontId="70" fillId="0" borderId="11" xfId="0" applyFont="1" applyBorder="1" applyAlignment="1">
      <alignment horizontal="center" vertical="center"/>
    </xf>
    <xf numFmtId="0" fontId="70" fillId="0" borderId="20" xfId="0" applyFont="1" applyBorder="1" applyAlignment="1">
      <alignment horizontal="center" vertical="center"/>
    </xf>
    <xf numFmtId="0" fontId="70" fillId="0" borderId="12" xfId="0" applyFont="1" applyBorder="1" applyAlignment="1">
      <alignment horizontal="center" vertical="center"/>
    </xf>
    <xf numFmtId="0" fontId="70" fillId="0" borderId="16" xfId="0" applyFont="1" applyFill="1" applyBorder="1" applyAlignment="1">
      <alignment horizontal="center" vertical="center"/>
    </xf>
    <xf numFmtId="0" fontId="80" fillId="0" borderId="2" xfId="0" applyFont="1" applyFill="1" applyBorder="1" applyAlignment="1">
      <alignment horizontal="center" vertical="center"/>
    </xf>
    <xf numFmtId="0" fontId="80" fillId="0" borderId="15" xfId="0" applyFont="1" applyFill="1" applyBorder="1" applyAlignment="1">
      <alignment horizontal="center" vertical="center"/>
    </xf>
    <xf numFmtId="0" fontId="80" fillId="0" borderId="20" xfId="0" applyFont="1" applyFill="1" applyBorder="1" applyAlignment="1">
      <alignment horizontal="center" vertical="center"/>
    </xf>
    <xf numFmtId="0" fontId="80" fillId="0" borderId="11" xfId="0" applyFont="1" applyFill="1" applyBorder="1" applyAlignment="1">
      <alignment horizontal="center" vertical="center"/>
    </xf>
    <xf numFmtId="0" fontId="80" fillId="0" borderId="19" xfId="0" applyFont="1" applyFill="1" applyBorder="1" applyAlignment="1">
      <alignment horizontal="center" vertical="center"/>
    </xf>
    <xf numFmtId="0" fontId="70" fillId="0" borderId="7" xfId="0" applyFont="1" applyBorder="1" applyAlignment="1">
      <alignment horizontal="center" vertical="center"/>
    </xf>
    <xf numFmtId="0" fontId="80" fillId="0" borderId="7" xfId="0" applyFont="1" applyBorder="1" applyAlignment="1">
      <alignment vertical="center"/>
    </xf>
    <xf numFmtId="0" fontId="80" fillId="0" borderId="60" xfId="0" applyFont="1" applyBorder="1" applyAlignment="1">
      <alignment vertical="center"/>
    </xf>
    <xf numFmtId="0" fontId="80" fillId="0" borderId="14" xfId="0" applyFont="1" applyBorder="1" applyAlignment="1">
      <alignment vertical="center"/>
    </xf>
    <xf numFmtId="0" fontId="80" fillId="0" borderId="61" xfId="0" applyFont="1" applyBorder="1" applyAlignment="1">
      <alignment vertical="center"/>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70" fillId="0" borderId="1" xfId="0" applyFont="1" applyFill="1" applyBorder="1" applyAlignment="1">
      <alignment horizontal="center" vertical="center"/>
    </xf>
    <xf numFmtId="0" fontId="80" fillId="0" borderId="10" xfId="0" applyFont="1" applyFill="1" applyBorder="1" applyAlignment="1">
      <alignment horizontal="center" vertical="center"/>
    </xf>
    <xf numFmtId="0" fontId="6" fillId="6" borderId="63" xfId="0" applyFont="1" applyFill="1" applyBorder="1" applyAlignment="1">
      <alignment horizontal="center" vertical="center"/>
    </xf>
    <xf numFmtId="0" fontId="0" fillId="0" borderId="0" xfId="0" applyBorder="1" applyAlignment="1">
      <alignment horizontal="center" vertical="center"/>
    </xf>
    <xf numFmtId="0" fontId="0" fillId="0" borderId="63" xfId="0" applyBorder="1" applyAlignment="1">
      <alignment horizontal="center" vertical="center"/>
    </xf>
    <xf numFmtId="0" fontId="21" fillId="3" borderId="25" xfId="0" applyFont="1" applyFill="1" applyBorder="1" applyAlignment="1"/>
    <xf numFmtId="0" fontId="21" fillId="0" borderId="25" xfId="0" applyFont="1" applyBorder="1" applyAlignment="1"/>
    <xf numFmtId="0" fontId="21" fillId="0" borderId="0" xfId="0" applyFont="1" applyBorder="1" applyAlignment="1"/>
    <xf numFmtId="0" fontId="0" fillId="0" borderId="0" xfId="0" applyAlignment="1"/>
    <xf numFmtId="0" fontId="18" fillId="3" borderId="0" xfId="0" applyFont="1" applyFill="1" applyBorder="1" applyAlignment="1">
      <alignment vertical="center"/>
    </xf>
    <xf numFmtId="0" fontId="18" fillId="0" borderId="0" xfId="0" applyFont="1" applyBorder="1" applyAlignment="1">
      <alignment vertical="center"/>
    </xf>
    <xf numFmtId="0" fontId="6" fillId="6" borderId="0" xfId="0" applyFont="1" applyFill="1"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0" xfId="0" applyBorder="1" applyAlignment="1">
      <alignment horizontal="center" wrapText="1"/>
    </xf>
    <xf numFmtId="0" fontId="0" fillId="0" borderId="5" xfId="0" applyBorder="1" applyAlignment="1">
      <alignment horizontal="center" wrapText="1"/>
    </xf>
    <xf numFmtId="0" fontId="0" fillId="0" borderId="28" xfId="0" applyBorder="1" applyAlignment="1">
      <alignment horizontal="center" wrapText="1"/>
    </xf>
    <xf numFmtId="0" fontId="0" fillId="0" borderId="30" xfId="0" applyBorder="1" applyAlignment="1">
      <alignment horizontal="center" wrapText="1"/>
    </xf>
    <xf numFmtId="0" fontId="27" fillId="3" borderId="0" xfId="0" applyFont="1" applyFill="1" applyBorder="1" applyAlignment="1">
      <alignment vertical="center" shrinkToFit="1"/>
    </xf>
    <xf numFmtId="0" fontId="18" fillId="0" borderId="0" xfId="0" applyFont="1" applyBorder="1" applyAlignment="1">
      <alignment vertical="center" shrinkToFit="1"/>
    </xf>
    <xf numFmtId="0" fontId="0" fillId="0" borderId="0" xfId="0" applyAlignment="1">
      <alignment vertical="center" shrinkToFit="1"/>
    </xf>
    <xf numFmtId="0" fontId="20" fillId="3" borderId="0" xfId="0" applyFont="1" applyFill="1" applyBorder="1" applyAlignment="1">
      <alignment vertical="center"/>
    </xf>
    <xf numFmtId="0" fontId="0" fillId="0" borderId="0" xfId="0" applyBorder="1" applyAlignment="1">
      <alignment vertical="center"/>
    </xf>
    <xf numFmtId="0" fontId="27" fillId="3" borderId="0" xfId="0" applyFont="1" applyFill="1" applyBorder="1" applyAlignment="1">
      <alignment vertical="center"/>
    </xf>
    <xf numFmtId="0" fontId="18" fillId="3" borderId="0" xfId="0" applyFont="1" applyFill="1" applyBorder="1" applyAlignment="1">
      <alignment vertical="top"/>
    </xf>
    <xf numFmtId="0" fontId="18" fillId="0" borderId="0" xfId="0" applyFont="1" applyBorder="1" applyAlignment="1">
      <alignment vertical="top"/>
    </xf>
    <xf numFmtId="0" fontId="18" fillId="0" borderId="28" xfId="0" applyFont="1" applyBorder="1" applyAlignment="1">
      <alignment vertical="top"/>
    </xf>
    <xf numFmtId="0" fontId="0" fillId="0" borderId="0" xfId="0" applyBorder="1" applyAlignment="1">
      <alignment horizontal="left" vertical="top" shrinkToFit="1"/>
    </xf>
    <xf numFmtId="0" fontId="0" fillId="0" borderId="0" xfId="0" applyBorder="1" applyAlignment="1">
      <alignment horizontal="left" vertical="top"/>
    </xf>
    <xf numFmtId="0" fontId="0" fillId="0" borderId="28" xfId="0" applyBorder="1" applyAlignment="1">
      <alignment horizontal="left" vertical="top"/>
    </xf>
    <xf numFmtId="0" fontId="6" fillId="6" borderId="66" xfId="0" applyFont="1" applyFill="1"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xf>
    <xf numFmtId="0" fontId="6" fillId="6" borderId="25" xfId="0" applyFont="1" applyFill="1" applyBorder="1" applyAlignment="1">
      <alignment horizontal="left"/>
    </xf>
    <xf numFmtId="0" fontId="0" fillId="0" borderId="25" xfId="0" applyBorder="1" applyAlignment="1">
      <alignment horizontal="left"/>
    </xf>
    <xf numFmtId="0" fontId="0" fillId="0" borderId="27" xfId="0" applyBorder="1" applyAlignment="1">
      <alignment horizontal="left"/>
    </xf>
    <xf numFmtId="0" fontId="0" fillId="0" borderId="0" xfId="0" applyBorder="1" applyAlignment="1">
      <alignment horizontal="left"/>
    </xf>
    <xf numFmtId="0" fontId="0" fillId="0" borderId="5" xfId="0" applyBorder="1" applyAlignment="1">
      <alignment horizontal="left"/>
    </xf>
    <xf numFmtId="0" fontId="74" fillId="0" borderId="0" xfId="0" applyFont="1" applyAlignment="1">
      <alignment horizontal="center"/>
    </xf>
    <xf numFmtId="0" fontId="6" fillId="6" borderId="64" xfId="0" applyFont="1" applyFill="1" applyBorder="1" applyAlignment="1">
      <alignment horizontal="left"/>
    </xf>
    <xf numFmtId="0" fontId="0" fillId="0" borderId="2" xfId="0" applyBorder="1" applyAlignment="1">
      <alignment horizontal="left"/>
    </xf>
    <xf numFmtId="0" fontId="0" fillId="0" borderId="63" xfId="0" applyBorder="1" applyAlignment="1">
      <alignment horizontal="left"/>
    </xf>
    <xf numFmtId="0" fontId="23" fillId="3" borderId="0" xfId="0" applyFont="1" applyFill="1" applyBorder="1" applyAlignment="1">
      <alignment horizontal="center" vertical="center"/>
    </xf>
    <xf numFmtId="0" fontId="23" fillId="0" borderId="32" xfId="0" applyFont="1" applyBorder="1" applyAlignment="1">
      <alignment horizontal="center" vertical="center"/>
    </xf>
    <xf numFmtId="0" fontId="23" fillId="0" borderId="0" xfId="0" applyFont="1" applyBorder="1" applyAlignment="1">
      <alignment horizontal="center" vertical="center"/>
    </xf>
    <xf numFmtId="0" fontId="23" fillId="0" borderId="28" xfId="0" applyFont="1" applyBorder="1" applyAlignment="1">
      <alignment horizontal="center" vertical="center"/>
    </xf>
    <xf numFmtId="0" fontId="23" fillId="0" borderId="35" xfId="0" applyFont="1" applyBorder="1" applyAlignment="1">
      <alignment horizontal="center" vertical="center"/>
    </xf>
    <xf numFmtId="0" fontId="46" fillId="3" borderId="18" xfId="0" applyFont="1" applyFill="1" applyBorder="1" applyAlignment="1">
      <alignment horizontal="center" vertical="center"/>
    </xf>
    <xf numFmtId="0" fontId="46" fillId="0" borderId="0" xfId="0" applyFont="1" applyBorder="1" applyAlignment="1">
      <alignment horizontal="center" vertical="center"/>
    </xf>
    <xf numFmtId="0" fontId="46" fillId="0" borderId="17" xfId="0" applyFont="1" applyBorder="1" applyAlignment="1">
      <alignment horizontal="center" vertical="center"/>
    </xf>
    <xf numFmtId="0" fontId="46" fillId="0" borderId="18" xfId="0" applyFont="1" applyBorder="1" applyAlignment="1">
      <alignment horizontal="center" vertical="center"/>
    </xf>
    <xf numFmtId="0" fontId="46" fillId="0" borderId="53" xfId="0" applyFont="1" applyBorder="1" applyAlignment="1">
      <alignment horizontal="center" vertical="center"/>
    </xf>
    <xf numFmtId="0" fontId="46" fillId="0" borderId="28" xfId="0" applyFont="1" applyBorder="1" applyAlignment="1">
      <alignment horizontal="center" vertical="center"/>
    </xf>
    <xf numFmtId="0" fontId="46" fillId="0" borderId="38" xfId="0" applyFont="1" applyBorder="1" applyAlignment="1">
      <alignment horizontal="center" vertical="center"/>
    </xf>
    <xf numFmtId="0" fontId="63" fillId="0" borderId="18"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0" xfId="0" applyFont="1" applyBorder="1" applyAlignment="1">
      <alignment horizontal="center" vertical="center"/>
    </xf>
    <xf numFmtId="0" fontId="19" fillId="0" borderId="18" xfId="0" applyFont="1" applyBorder="1" applyAlignment="1">
      <alignment horizontal="center" vertical="center" wrapText="1"/>
    </xf>
    <xf numFmtId="0" fontId="19" fillId="0" borderId="53"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28" xfId="0" applyFont="1" applyBorder="1" applyAlignment="1">
      <alignment horizontal="center" vertical="center"/>
    </xf>
    <xf numFmtId="0" fontId="28" fillId="3" borderId="1" xfId="0" applyFont="1" applyFill="1" applyBorder="1" applyAlignment="1">
      <alignment vertical="center"/>
    </xf>
    <xf numFmtId="0" fontId="23" fillId="0" borderId="2" xfId="0" applyFont="1" applyBorder="1" applyAlignment="1">
      <alignment vertical="center"/>
    </xf>
    <xf numFmtId="0" fontId="23" fillId="0" borderId="4" xfId="0" applyFont="1" applyBorder="1" applyAlignment="1">
      <alignment vertical="center"/>
    </xf>
    <xf numFmtId="0" fontId="23" fillId="0" borderId="0" xfId="0" applyFont="1" applyBorder="1" applyAlignment="1">
      <alignment vertical="center"/>
    </xf>
    <xf numFmtId="0" fontId="23" fillId="3" borderId="16" xfId="0" applyFont="1" applyFill="1" applyBorder="1" applyAlignment="1">
      <alignment vertical="center"/>
    </xf>
    <xf numFmtId="0" fontId="23" fillId="0" borderId="3" xfId="0" applyFont="1" applyBorder="1" applyAlignment="1">
      <alignment vertical="center"/>
    </xf>
    <xf numFmtId="0" fontId="23" fillId="0" borderId="18" xfId="0" applyFont="1" applyBorder="1" applyAlignment="1">
      <alignment vertical="center"/>
    </xf>
    <xf numFmtId="0" fontId="23" fillId="0" borderId="5" xfId="0" applyFont="1" applyBorder="1" applyAlignment="1">
      <alignment vertical="center"/>
    </xf>
    <xf numFmtId="0" fontId="6" fillId="6" borderId="1" xfId="0" applyFont="1" applyFill="1" applyBorder="1" applyAlignment="1"/>
    <xf numFmtId="0" fontId="0" fillId="0" borderId="2" xfId="0" applyBorder="1" applyAlignment="1"/>
    <xf numFmtId="0" fontId="0" fillId="0" borderId="4" xfId="0" applyBorder="1" applyAlignment="1"/>
    <xf numFmtId="0" fontId="0" fillId="0" borderId="0" xfId="0" applyBorder="1" applyAlignment="1"/>
    <xf numFmtId="0" fontId="6" fillId="0" borderId="1" xfId="0" applyFont="1" applyBorder="1" applyAlignment="1">
      <alignment vertical="center"/>
    </xf>
    <xf numFmtId="0" fontId="0" fillId="0" borderId="2" xfId="0" applyBorder="1" applyAlignment="1">
      <alignment vertical="center"/>
    </xf>
    <xf numFmtId="0" fontId="0" fillId="0" borderId="33" xfId="0" applyBorder="1" applyAlignment="1">
      <alignment vertical="center"/>
    </xf>
    <xf numFmtId="0" fontId="0" fillId="0" borderId="4" xfId="0" applyBorder="1" applyAlignment="1">
      <alignment vertical="center"/>
    </xf>
    <xf numFmtId="0" fontId="0" fillId="0" borderId="32" xfId="0" applyBorder="1" applyAlignment="1">
      <alignment vertical="center"/>
    </xf>
    <xf numFmtId="0" fontId="85" fillId="3" borderId="0" xfId="0" applyFont="1" applyFill="1" applyBorder="1" applyAlignment="1">
      <alignment horizontal="center" vertical="center"/>
    </xf>
    <xf numFmtId="0" fontId="85" fillId="0" borderId="0" xfId="0" applyFont="1" applyBorder="1" applyAlignment="1">
      <alignment horizontal="center" vertical="center"/>
    </xf>
    <xf numFmtId="0" fontId="6" fillId="6" borderId="4" xfId="0" applyFont="1" applyFill="1"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6" fillId="6" borderId="4" xfId="0" applyFont="1" applyFill="1" applyBorder="1" applyAlignment="1">
      <alignment horizontal="center" vertical="center" wrapText="1"/>
    </xf>
    <xf numFmtId="0" fontId="0" fillId="0" borderId="4" xfId="0" applyBorder="1" applyAlignment="1">
      <alignment horizontal="center" vertical="center" wrapText="1"/>
    </xf>
    <xf numFmtId="0" fontId="31" fillId="0" borderId="4" xfId="0" applyFont="1" applyBorder="1" applyAlignment="1">
      <alignment horizontal="center" vertical="center"/>
    </xf>
    <xf numFmtId="0" fontId="82" fillId="0" borderId="0" xfId="0" applyFont="1" applyBorder="1" applyAlignment="1">
      <alignment horizontal="center" vertical="center"/>
    </xf>
    <xf numFmtId="0" fontId="82" fillId="0" borderId="4" xfId="0" applyFont="1" applyBorder="1" applyAlignment="1">
      <alignment horizontal="center" vertical="center"/>
    </xf>
    <xf numFmtId="0" fontId="6" fillId="6" borderId="4" xfId="0" applyFont="1" applyFill="1" applyBorder="1" applyAlignment="1">
      <alignment horizontal="center" vertical="center" shrinkToFit="1"/>
    </xf>
    <xf numFmtId="0" fontId="27" fillId="0" borderId="0"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10" xfId="0" applyFont="1" applyBorder="1" applyAlignment="1">
      <alignment horizontal="center" vertical="center" shrinkToFit="1"/>
    </xf>
    <xf numFmtId="0" fontId="27" fillId="0" borderId="11" xfId="0" applyFont="1" applyBorder="1" applyAlignment="1">
      <alignment horizontal="center" vertical="center" shrinkToFit="1"/>
    </xf>
    <xf numFmtId="0" fontId="27" fillId="0" borderId="12" xfId="0" applyFont="1" applyBorder="1" applyAlignment="1">
      <alignment horizontal="center" vertical="center" shrinkToFit="1"/>
    </xf>
    <xf numFmtId="0" fontId="75" fillId="0" borderId="4" xfId="0" applyFont="1" applyBorder="1" applyAlignment="1">
      <alignment horizontal="center" vertical="center" shrinkToFit="1"/>
    </xf>
    <xf numFmtId="0" fontId="0" fillId="0" borderId="0" xfId="0" applyBorder="1" applyAlignment="1">
      <alignment horizontal="center" vertical="center" shrinkToFit="1"/>
    </xf>
    <xf numFmtId="0" fontId="0" fillId="0" borderId="4" xfId="0" applyBorder="1" applyAlignment="1">
      <alignment horizontal="center" vertical="center" shrinkToFit="1"/>
    </xf>
    <xf numFmtId="0" fontId="75" fillId="0" borderId="18" xfId="0" applyFont="1" applyBorder="1" applyAlignment="1">
      <alignment horizontal="center" vertical="center" shrinkToFit="1"/>
    </xf>
    <xf numFmtId="0" fontId="75" fillId="0" borderId="0" xfId="0" applyFont="1" applyBorder="1" applyAlignment="1">
      <alignment horizontal="center" vertical="center" shrinkToFit="1"/>
    </xf>
    <xf numFmtId="178" fontId="53" fillId="0" borderId="0" xfId="0" applyNumberFormat="1" applyFont="1" applyBorder="1" applyAlignment="1">
      <alignment horizontal="right" vertical="center"/>
    </xf>
    <xf numFmtId="0" fontId="28" fillId="3" borderId="26" xfId="0" applyFont="1" applyFill="1" applyBorder="1" applyAlignment="1">
      <alignment vertical="center"/>
    </xf>
    <xf numFmtId="0" fontId="23" fillId="0" borderId="25" xfId="0" applyFont="1" applyBorder="1" applyAlignment="1">
      <alignment vertical="center"/>
    </xf>
    <xf numFmtId="0" fontId="46" fillId="0" borderId="20" xfId="0" applyFont="1" applyBorder="1" applyAlignment="1">
      <alignment horizontal="center" vertical="center"/>
    </xf>
    <xf numFmtId="0" fontId="46" fillId="0" borderId="11" xfId="0" applyFont="1" applyBorder="1" applyAlignment="1">
      <alignment horizontal="center" vertical="center"/>
    </xf>
    <xf numFmtId="0" fontId="46" fillId="0" borderId="19" xfId="0" applyFont="1" applyBorder="1" applyAlignment="1">
      <alignment horizontal="center" vertical="center"/>
    </xf>
    <xf numFmtId="0" fontId="6" fillId="6" borderId="62" xfId="0" applyFont="1" applyFill="1" applyBorder="1" applyAlignment="1">
      <alignment horizontal="left"/>
    </xf>
    <xf numFmtId="0" fontId="23" fillId="3" borderId="36" xfId="0" applyFont="1" applyFill="1" applyBorder="1" applyAlignment="1">
      <alignment vertical="center"/>
    </xf>
    <xf numFmtId="0" fontId="6" fillId="6" borderId="26" xfId="0" applyFont="1" applyFill="1" applyBorder="1" applyAlignment="1"/>
    <xf numFmtId="0" fontId="0" fillId="0" borderId="25" xfId="0" applyBorder="1" applyAlignment="1"/>
    <xf numFmtId="0" fontId="0" fillId="0" borderId="27" xfId="0" applyBorder="1" applyAlignment="1"/>
    <xf numFmtId="0" fontId="0" fillId="0" borderId="5" xfId="0" applyBorder="1" applyAlignment="1"/>
    <xf numFmtId="0" fontId="29" fillId="3" borderId="26" xfId="0" applyFont="1" applyFill="1" applyBorder="1" applyAlignment="1">
      <alignment horizontal="center" vertical="center"/>
    </xf>
    <xf numFmtId="0" fontId="29" fillId="0" borderId="25" xfId="0" applyFont="1" applyBorder="1" applyAlignment="1">
      <alignment horizontal="center" vertical="center"/>
    </xf>
    <xf numFmtId="0" fontId="29" fillId="0" borderId="27" xfId="0" applyFont="1" applyBorder="1" applyAlignment="1">
      <alignment horizontal="center" vertical="center"/>
    </xf>
    <xf numFmtId="0" fontId="29" fillId="0" borderId="4" xfId="0" applyFont="1" applyBorder="1" applyAlignment="1">
      <alignment horizontal="center" vertical="center"/>
    </xf>
    <xf numFmtId="0" fontId="29" fillId="0" borderId="0" xfId="0" applyFont="1" applyBorder="1" applyAlignment="1">
      <alignment horizontal="center" vertical="center"/>
    </xf>
    <xf numFmtId="0" fontId="29" fillId="0" borderId="5" xfId="0" applyFont="1" applyBorder="1" applyAlignment="1">
      <alignment horizontal="center" vertical="center"/>
    </xf>
    <xf numFmtId="0" fontId="6" fillId="6" borderId="26" xfId="0" applyFont="1" applyFill="1" applyBorder="1" applyAlignment="1">
      <alignment horizontal="left"/>
    </xf>
    <xf numFmtId="0" fontId="29" fillId="6" borderId="4" xfId="0" applyFont="1" applyFill="1" applyBorder="1" applyAlignment="1">
      <alignment horizontal="center" vertical="center" shrinkToFit="1"/>
    </xf>
    <xf numFmtId="0" fontId="28" fillId="0" borderId="0"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4" xfId="0" applyFont="1" applyBorder="1" applyAlignment="1">
      <alignment horizontal="center" vertical="center" shrinkToFit="1"/>
    </xf>
    <xf numFmtId="0" fontId="0" fillId="0" borderId="5" xfId="0" applyBorder="1" applyAlignment="1">
      <alignment horizontal="center" vertical="center" shrinkToFit="1"/>
    </xf>
    <xf numFmtId="0" fontId="0" fillId="0" borderId="29" xfId="0" applyBorder="1" applyAlignment="1">
      <alignment horizontal="center" vertical="center" shrinkToFit="1"/>
    </xf>
    <xf numFmtId="0" fontId="0" fillId="0" borderId="28" xfId="0" applyBorder="1" applyAlignment="1">
      <alignment horizontal="center" vertical="center" shrinkToFit="1"/>
    </xf>
    <xf numFmtId="0" fontId="0" fillId="0" borderId="30" xfId="0" applyBorder="1" applyAlignment="1">
      <alignment horizontal="center" vertical="center" shrinkToFit="1"/>
    </xf>
    <xf numFmtId="0" fontId="85" fillId="3" borderId="4" xfId="0" applyFont="1" applyFill="1" applyBorder="1" applyAlignment="1">
      <alignment horizontal="center" vertical="center"/>
    </xf>
    <xf numFmtId="0" fontId="85" fillId="0" borderId="4" xfId="0" applyFont="1" applyBorder="1" applyAlignment="1">
      <alignment horizontal="center" vertical="center"/>
    </xf>
    <xf numFmtId="0" fontId="85" fillId="0" borderId="29" xfId="0" applyFont="1" applyBorder="1" applyAlignment="1">
      <alignment horizontal="center" vertical="center"/>
    </xf>
    <xf numFmtId="0" fontId="85" fillId="0" borderId="28" xfId="0" applyFont="1" applyBorder="1" applyAlignment="1">
      <alignment horizontal="center" vertical="center"/>
    </xf>
    <xf numFmtId="0" fontId="82" fillId="3" borderId="4" xfId="0" applyFont="1" applyFill="1" applyBorder="1" applyAlignment="1">
      <alignment vertical="center"/>
    </xf>
    <xf numFmtId="0" fontId="82" fillId="0" borderId="0" xfId="0" applyFont="1" applyBorder="1" applyAlignment="1">
      <alignment vertical="center"/>
    </xf>
    <xf numFmtId="0" fontId="82" fillId="0" borderId="4" xfId="0" applyFont="1" applyBorder="1" applyAlignment="1">
      <alignment vertical="center"/>
    </xf>
    <xf numFmtId="0" fontId="0" fillId="0" borderId="17" xfId="0" applyBorder="1" applyAlignment="1">
      <alignment horizontal="center" vertical="center"/>
    </xf>
    <xf numFmtId="0" fontId="0" fillId="0" borderId="11" xfId="0" applyBorder="1" applyAlignment="1">
      <alignment horizontal="center" vertical="center"/>
    </xf>
    <xf numFmtId="0" fontId="0" fillId="0" borderId="19" xfId="0" applyBorder="1" applyAlignment="1">
      <alignment horizontal="center" vertical="center"/>
    </xf>
    <xf numFmtId="0" fontId="28" fillId="0" borderId="0" xfId="0" applyFont="1" applyBorder="1" applyAlignment="1">
      <alignment horizontal="center" vertical="center"/>
    </xf>
    <xf numFmtId="0" fontId="0" fillId="0" borderId="12" xfId="0" applyBorder="1" applyAlignment="1">
      <alignment horizontal="center" vertical="center"/>
    </xf>
    <xf numFmtId="0" fontId="6" fillId="6" borderId="63" xfId="0" applyFont="1" applyFill="1" applyBorder="1" applyAlignment="1">
      <alignment horizontal="center" vertical="top"/>
    </xf>
    <xf numFmtId="0" fontId="0" fillId="0" borderId="0" xfId="0" applyBorder="1" applyAlignment="1">
      <alignment horizontal="center" vertical="top"/>
    </xf>
    <xf numFmtId="0" fontId="0" fillId="0" borderId="63" xfId="0" applyBorder="1" applyAlignment="1">
      <alignment horizontal="center" vertical="top"/>
    </xf>
    <xf numFmtId="0" fontId="0" fillId="0" borderId="65" xfId="0" applyBorder="1" applyAlignment="1">
      <alignment horizontal="center" vertical="top"/>
    </xf>
    <xf numFmtId="0" fontId="0" fillId="0" borderId="11" xfId="0" applyBorder="1" applyAlignment="1">
      <alignment horizontal="center" vertical="top"/>
    </xf>
    <xf numFmtId="0" fontId="23" fillId="0" borderId="5"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6" fillId="6" borderId="4" xfId="0" applyFont="1" applyFill="1" applyBorder="1" applyAlignment="1">
      <alignment horizontal="center" vertical="top"/>
    </xf>
    <xf numFmtId="0" fontId="0" fillId="0" borderId="5" xfId="0" applyBorder="1" applyAlignment="1">
      <alignment horizontal="center" vertical="top"/>
    </xf>
    <xf numFmtId="0" fontId="0" fillId="0" borderId="4" xfId="0" applyBorder="1" applyAlignment="1">
      <alignment horizontal="center" vertical="top"/>
    </xf>
    <xf numFmtId="0" fontId="0" fillId="0" borderId="10" xfId="0" applyBorder="1" applyAlignment="1">
      <alignment horizontal="center" vertical="top"/>
    </xf>
    <xf numFmtId="0" fontId="0" fillId="0" borderId="12" xfId="0" applyBorder="1" applyAlignment="1">
      <alignment horizontal="center" vertical="top"/>
    </xf>
    <xf numFmtId="0" fontId="0" fillId="0" borderId="11" xfId="0" applyBorder="1" applyAlignment="1">
      <alignment vertical="center"/>
    </xf>
    <xf numFmtId="0" fontId="0" fillId="0" borderId="5" xfId="0" applyBorder="1" applyAlignment="1">
      <alignment vertical="center"/>
    </xf>
    <xf numFmtId="0" fontId="85" fillId="0" borderId="10" xfId="0" applyFont="1" applyBorder="1" applyAlignment="1">
      <alignment horizontal="center" vertical="center"/>
    </xf>
    <xf numFmtId="0" fontId="85" fillId="0" borderId="11" xfId="0" applyFont="1" applyBorder="1" applyAlignment="1">
      <alignment horizontal="center" vertical="center"/>
    </xf>
    <xf numFmtId="0" fontId="23" fillId="0" borderId="30" xfId="0" applyFont="1" applyBorder="1" applyAlignment="1">
      <alignment horizontal="center" vertical="center"/>
    </xf>
    <xf numFmtId="0" fontId="46" fillId="3" borderId="4" xfId="0" applyFont="1" applyFill="1" applyBorder="1" applyAlignment="1">
      <alignment horizontal="center" vertical="center"/>
    </xf>
    <xf numFmtId="0" fontId="46" fillId="0" borderId="4" xfId="0" applyFont="1" applyBorder="1" applyAlignment="1">
      <alignment horizontal="center" vertical="center"/>
    </xf>
    <xf numFmtId="0" fontId="46" fillId="0" borderId="29" xfId="0" applyFont="1" applyBorder="1" applyAlignment="1">
      <alignment horizontal="center" vertical="center"/>
    </xf>
    <xf numFmtId="0" fontId="63" fillId="3" borderId="4" xfId="0" applyFont="1" applyFill="1" applyBorder="1" applyAlignment="1">
      <alignment vertical="center"/>
    </xf>
    <xf numFmtId="0" fontId="19" fillId="0" borderId="0" xfId="0" applyFont="1" applyBorder="1" applyAlignment="1">
      <alignment vertical="center"/>
    </xf>
    <xf numFmtId="0" fontId="19" fillId="0" borderId="4" xfId="0" applyFont="1" applyBorder="1" applyAlignment="1">
      <alignment vertical="center"/>
    </xf>
    <xf numFmtId="0" fontId="63" fillId="3" borderId="1" xfId="0" applyFont="1" applyFill="1" applyBorder="1" applyAlignment="1">
      <alignment wrapText="1"/>
    </xf>
    <xf numFmtId="0" fontId="19" fillId="0" borderId="2" xfId="0" applyFont="1" applyBorder="1" applyAlignment="1">
      <alignment wrapText="1"/>
    </xf>
    <xf numFmtId="0" fontId="19" fillId="0" borderId="3" xfId="0" applyFont="1" applyBorder="1" applyAlignment="1">
      <alignment wrapText="1"/>
    </xf>
    <xf numFmtId="0" fontId="19" fillId="0" borderId="4" xfId="0" applyFont="1" applyBorder="1" applyAlignment="1">
      <alignment wrapText="1"/>
    </xf>
    <xf numFmtId="0" fontId="19" fillId="0" borderId="0" xfId="0" applyFont="1" applyBorder="1" applyAlignment="1">
      <alignment wrapText="1"/>
    </xf>
    <xf numFmtId="0" fontId="19" fillId="0" borderId="5" xfId="0" applyFont="1" applyBorder="1" applyAlignment="1">
      <alignment wrapText="1"/>
    </xf>
    <xf numFmtId="0" fontId="6" fillId="3" borderId="4" xfId="0" applyFont="1" applyFill="1" applyBorder="1" applyAlignment="1">
      <alignment horizontal="left" vertical="center"/>
    </xf>
    <xf numFmtId="0" fontId="6" fillId="0" borderId="0" xfId="0" applyFont="1" applyBorder="1" applyAlignment="1">
      <alignment horizontal="left" vertical="center"/>
    </xf>
    <xf numFmtId="0" fontId="6" fillId="0" borderId="5" xfId="0" applyFont="1" applyBorder="1" applyAlignment="1">
      <alignment horizontal="left" vertical="center"/>
    </xf>
    <xf numFmtId="0" fontId="6" fillId="0" borderId="4" xfId="0" applyFont="1" applyBorder="1" applyAlignment="1">
      <alignment horizontal="left" vertical="center"/>
    </xf>
    <xf numFmtId="0" fontId="6" fillId="6" borderId="4" xfId="0" applyFont="1" applyFill="1" applyBorder="1" applyAlignment="1">
      <alignment horizontal="left"/>
    </xf>
    <xf numFmtId="178" fontId="46" fillId="0" borderId="4" xfId="0" applyNumberFormat="1" applyFont="1" applyBorder="1" applyAlignment="1">
      <alignment horizontal="right" vertical="center"/>
    </xf>
    <xf numFmtId="178" fontId="46" fillId="0" borderId="0" xfId="0" applyNumberFormat="1" applyFont="1" applyBorder="1" applyAlignment="1">
      <alignment horizontal="right" vertical="center"/>
    </xf>
    <xf numFmtId="178" fontId="46" fillId="0" borderId="10" xfId="0" applyNumberFormat="1" applyFont="1" applyBorder="1" applyAlignment="1">
      <alignment horizontal="right" vertical="center"/>
    </xf>
    <xf numFmtId="178" fontId="46" fillId="0" borderId="11" xfId="0" applyNumberFormat="1" applyFont="1" applyBorder="1" applyAlignment="1">
      <alignment horizontal="right" vertical="center"/>
    </xf>
    <xf numFmtId="0" fontId="63" fillId="3" borderId="1" xfId="0" applyFont="1" applyFill="1" applyBorder="1" applyAlignment="1">
      <alignment vertical="center"/>
    </xf>
    <xf numFmtId="0" fontId="19" fillId="0" borderId="2" xfId="0" applyFont="1" applyBorder="1" applyAlignment="1">
      <alignment vertical="center"/>
    </xf>
    <xf numFmtId="0" fontId="6" fillId="3" borderId="1" xfId="0" applyFont="1" applyFill="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6" borderId="1" xfId="0" applyFont="1" applyFill="1" applyBorder="1" applyAlignment="1">
      <alignment horizontal="left"/>
    </xf>
    <xf numFmtId="0" fontId="46" fillId="0" borderId="10" xfId="0" applyFont="1" applyBorder="1" applyAlignment="1">
      <alignment horizontal="center" vertical="center"/>
    </xf>
    <xf numFmtId="0" fontId="23" fillId="0" borderId="34" xfId="0" applyFont="1" applyBorder="1" applyAlignment="1">
      <alignment horizontal="center" vertical="center"/>
    </xf>
    <xf numFmtId="0" fontId="6" fillId="6" borderId="63" xfId="0" applyFont="1" applyFill="1" applyBorder="1" applyAlignment="1">
      <alignment horizontal="center" vertical="center" wrapText="1"/>
    </xf>
    <xf numFmtId="0" fontId="0" fillId="0" borderId="63" xfId="0" applyBorder="1" applyAlignment="1">
      <alignment horizontal="center" vertical="center" wrapText="1"/>
    </xf>
    <xf numFmtId="0" fontId="0" fillId="0" borderId="66" xfId="0" applyBorder="1" applyAlignment="1">
      <alignment horizontal="center"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21" fillId="0" borderId="4" xfId="0" applyFont="1" applyBorder="1" applyAlignment="1">
      <alignment horizontal="center" vertical="center"/>
    </xf>
    <xf numFmtId="0" fontId="21" fillId="0" borderId="0" xfId="0" applyFont="1" applyBorder="1" applyAlignment="1">
      <alignment horizontal="center" vertical="center"/>
    </xf>
    <xf numFmtId="0" fontId="21" fillId="0" borderId="5" xfId="0" applyFont="1" applyBorder="1" applyAlignment="1">
      <alignment horizontal="center" vertical="center"/>
    </xf>
    <xf numFmtId="0" fontId="29" fillId="6" borderId="4" xfId="0" applyFont="1" applyFill="1" applyBorder="1" applyAlignment="1">
      <alignment horizontal="center" vertical="center"/>
    </xf>
    <xf numFmtId="0" fontId="28" fillId="0" borderId="5" xfId="0" applyFont="1" applyBorder="1" applyAlignment="1">
      <alignment horizontal="center" vertical="center"/>
    </xf>
    <xf numFmtId="0" fontId="28" fillId="0" borderId="4" xfId="0" applyFont="1" applyBorder="1" applyAlignment="1">
      <alignment horizontal="center" vertical="center"/>
    </xf>
    <xf numFmtId="0" fontId="0" fillId="0" borderId="10" xfId="0" applyBorder="1" applyAlignment="1">
      <alignment horizontal="center" vertical="center"/>
    </xf>
    <xf numFmtId="0" fontId="27" fillId="0" borderId="26" xfId="0" applyFont="1" applyBorder="1" applyAlignment="1">
      <alignment vertical="center"/>
    </xf>
    <xf numFmtId="0" fontId="0" fillId="0" borderId="25" xfId="0" applyBorder="1" applyAlignment="1">
      <alignment vertical="center"/>
    </xf>
    <xf numFmtId="0" fontId="0" fillId="0" borderId="27" xfId="0" applyBorder="1" applyAlignment="1">
      <alignment vertical="center"/>
    </xf>
    <xf numFmtId="0" fontId="0" fillId="0" borderId="26" xfId="0" applyFont="1" applyBorder="1" applyAlignment="1">
      <alignment horizontal="center" vertical="center"/>
    </xf>
    <xf numFmtId="0" fontId="21" fillId="0" borderId="25" xfId="0" applyFont="1" applyBorder="1" applyAlignment="1">
      <alignment horizontal="center" vertical="center"/>
    </xf>
    <xf numFmtId="0" fontId="21" fillId="0" borderId="27" xfId="0" applyFont="1" applyBorder="1" applyAlignment="1">
      <alignment horizontal="center" vertical="center"/>
    </xf>
    <xf numFmtId="0" fontId="6" fillId="0" borderId="26" xfId="0" applyFont="1" applyBorder="1" applyAlignment="1">
      <alignment horizontal="left" vertical="center"/>
    </xf>
    <xf numFmtId="0" fontId="6" fillId="0" borderId="25" xfId="0" applyFont="1" applyBorder="1" applyAlignment="1">
      <alignment horizontal="left" vertical="center"/>
    </xf>
    <xf numFmtId="0" fontId="6" fillId="3" borderId="26" xfId="0" applyFont="1" applyFill="1" applyBorder="1" applyAlignment="1">
      <alignment horizontal="left" vertical="center"/>
    </xf>
    <xf numFmtId="0" fontId="6" fillId="0" borderId="27" xfId="0" applyFont="1" applyBorder="1" applyAlignment="1">
      <alignment horizontal="left" vertical="center"/>
    </xf>
    <xf numFmtId="178" fontId="46" fillId="0" borderId="4" xfId="0" applyNumberFormat="1" applyFont="1" applyBorder="1" applyAlignment="1">
      <alignment horizontal="center" vertical="center"/>
    </xf>
    <xf numFmtId="178" fontId="46" fillId="0" borderId="0" xfId="0" applyNumberFormat="1" applyFont="1" applyBorder="1" applyAlignment="1">
      <alignment horizontal="center" vertical="center"/>
    </xf>
    <xf numFmtId="178" fontId="46" fillId="0" borderId="10" xfId="0" applyNumberFormat="1" applyFont="1" applyBorder="1" applyAlignment="1">
      <alignment horizontal="center" vertical="center"/>
    </xf>
    <xf numFmtId="178" fontId="46" fillId="0" borderId="11" xfId="0" applyNumberFormat="1" applyFont="1" applyBorder="1" applyAlignment="1">
      <alignment horizontal="center" vertical="center"/>
    </xf>
    <xf numFmtId="178" fontId="59" fillId="0" borderId="4" xfId="0" applyNumberFormat="1" applyFont="1" applyBorder="1" applyAlignment="1">
      <alignment horizontal="center" vertical="center"/>
    </xf>
    <xf numFmtId="178" fontId="59" fillId="0" borderId="0" xfId="0" applyNumberFormat="1" applyFont="1" applyBorder="1" applyAlignment="1">
      <alignment horizontal="center" vertical="center"/>
    </xf>
    <xf numFmtId="178" fontId="59" fillId="0" borderId="10" xfId="0" applyNumberFormat="1" applyFont="1" applyBorder="1" applyAlignment="1">
      <alignment horizontal="center" vertical="center"/>
    </xf>
    <xf numFmtId="178" fontId="59" fillId="0" borderId="11" xfId="0" applyNumberFormat="1" applyFont="1" applyBorder="1" applyAlignment="1">
      <alignment horizontal="center" vertical="center"/>
    </xf>
    <xf numFmtId="178" fontId="59" fillId="0" borderId="29" xfId="0" applyNumberFormat="1" applyFont="1" applyBorder="1" applyAlignment="1">
      <alignment horizontal="center" vertical="center"/>
    </xf>
    <xf numFmtId="178" fontId="59" fillId="0" borderId="28" xfId="0" applyNumberFormat="1" applyFont="1" applyBorder="1" applyAlignment="1">
      <alignment horizontal="center" vertical="center"/>
    </xf>
    <xf numFmtId="0" fontId="23" fillId="3" borderId="5" xfId="0" applyFont="1" applyFill="1" applyBorder="1" applyAlignment="1">
      <alignment horizontal="center" vertical="center"/>
    </xf>
    <xf numFmtId="0" fontId="23" fillId="3" borderId="11" xfId="0" applyFont="1" applyFill="1" applyBorder="1" applyAlignment="1">
      <alignment horizontal="center" vertical="center"/>
    </xf>
    <xf numFmtId="0" fontId="23" fillId="3" borderId="12" xfId="0" applyFont="1" applyFill="1" applyBorder="1" applyAlignment="1">
      <alignment horizontal="center" vertical="center"/>
    </xf>
    <xf numFmtId="0" fontId="23" fillId="3" borderId="28" xfId="0" applyFont="1" applyFill="1" applyBorder="1" applyAlignment="1">
      <alignment horizontal="center" vertical="center"/>
    </xf>
    <xf numFmtId="0" fontId="23" fillId="3" borderId="30" xfId="0" applyFont="1" applyFill="1" applyBorder="1" applyAlignment="1">
      <alignment horizontal="center" vertical="center"/>
    </xf>
    <xf numFmtId="0" fontId="0" fillId="0" borderId="32" xfId="0" applyBorder="1" applyAlignment="1">
      <alignment horizontal="center" vertical="center"/>
    </xf>
    <xf numFmtId="0" fontId="0" fillId="0" borderId="18" xfId="0" applyBorder="1" applyAlignment="1">
      <alignment horizontal="center" vertical="center"/>
    </xf>
    <xf numFmtId="0" fontId="0" fillId="0" borderId="53" xfId="0" applyBorder="1" applyAlignment="1">
      <alignment horizontal="center" vertical="center"/>
    </xf>
    <xf numFmtId="0" fontId="0" fillId="0" borderId="35" xfId="0" applyBorder="1" applyAlignment="1">
      <alignment horizontal="center" vertical="center"/>
    </xf>
    <xf numFmtId="0" fontId="6" fillId="6" borderId="0" xfId="0" applyFont="1" applyFill="1" applyBorder="1" applyAlignment="1">
      <alignment horizontal="center" vertical="top"/>
    </xf>
    <xf numFmtId="0" fontId="0" fillId="0" borderId="28" xfId="0" applyBorder="1" applyAlignment="1">
      <alignment horizontal="center" vertical="top"/>
    </xf>
    <xf numFmtId="0" fontId="0" fillId="0" borderId="29" xfId="0" applyBorder="1" applyAlignment="1">
      <alignment horizontal="center" vertical="top"/>
    </xf>
    <xf numFmtId="0" fontId="0" fillId="0" borderId="30" xfId="0" applyBorder="1" applyAlignment="1">
      <alignment horizontal="center" vertical="top"/>
    </xf>
    <xf numFmtId="0" fontId="27" fillId="0" borderId="4" xfId="0" applyFont="1" applyBorder="1" applyAlignment="1">
      <alignment horizontal="center" vertical="top"/>
    </xf>
    <xf numFmtId="0" fontId="18" fillId="0" borderId="0" xfId="0" applyFont="1" applyBorder="1" applyAlignment="1">
      <alignment horizontal="center" vertical="top"/>
    </xf>
    <xf numFmtId="0" fontId="18" fillId="0" borderId="5" xfId="0" applyFont="1" applyBorder="1" applyAlignment="1">
      <alignment horizontal="center" vertical="top"/>
    </xf>
    <xf numFmtId="0" fontId="18" fillId="0" borderId="29" xfId="0" applyFont="1" applyBorder="1" applyAlignment="1">
      <alignment horizontal="center" vertical="top"/>
    </xf>
    <xf numFmtId="0" fontId="18" fillId="0" borderId="28" xfId="0" applyFont="1" applyBorder="1" applyAlignment="1">
      <alignment horizontal="center" vertical="top"/>
    </xf>
    <xf numFmtId="0" fontId="18" fillId="0" borderId="30" xfId="0" applyFont="1" applyBorder="1" applyAlignment="1">
      <alignment horizontal="center" vertical="top"/>
    </xf>
    <xf numFmtId="0" fontId="7" fillId="6" borderId="4" xfId="0" applyFont="1" applyFill="1" applyBorder="1" applyAlignment="1">
      <alignment horizontal="center" vertical="top" shrinkToFit="1"/>
    </xf>
    <xf numFmtId="0" fontId="63" fillId="0" borderId="0" xfId="0" applyFont="1" applyBorder="1" applyAlignment="1">
      <alignment horizontal="center" vertical="top" shrinkToFit="1"/>
    </xf>
    <xf numFmtId="0" fontId="63" fillId="0" borderId="5" xfId="0" applyFont="1" applyBorder="1" applyAlignment="1">
      <alignment horizontal="center" vertical="top" shrinkToFit="1"/>
    </xf>
    <xf numFmtId="0" fontId="63" fillId="0" borderId="4" xfId="0" applyFont="1" applyBorder="1" applyAlignment="1">
      <alignment horizontal="center" vertical="top" shrinkToFit="1"/>
    </xf>
    <xf numFmtId="0" fontId="63" fillId="0" borderId="29" xfId="0" applyFont="1" applyBorder="1" applyAlignment="1">
      <alignment horizontal="center" vertical="top" shrinkToFit="1"/>
    </xf>
    <xf numFmtId="0" fontId="63" fillId="0" borderId="28" xfId="0" applyFont="1" applyBorder="1" applyAlignment="1">
      <alignment horizontal="center" vertical="top" shrinkToFit="1"/>
    </xf>
    <xf numFmtId="0" fontId="63" fillId="0" borderId="30" xfId="0" applyFont="1" applyBorder="1" applyAlignment="1">
      <alignment horizontal="center" vertical="top" shrinkToFit="1"/>
    </xf>
    <xf numFmtId="0" fontId="0" fillId="0" borderId="29" xfId="0" applyBorder="1" applyAlignment="1">
      <alignment horizontal="center" vertical="center"/>
    </xf>
    <xf numFmtId="0" fontId="0" fillId="0" borderId="38" xfId="0" applyBorder="1" applyAlignment="1">
      <alignment horizontal="center" vertical="center"/>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0" xfId="0" applyFont="1" applyBorder="1" applyAlignment="1">
      <alignment horizontal="center" vertical="center"/>
    </xf>
    <xf numFmtId="0" fontId="27" fillId="0" borderId="5" xfId="0" applyFont="1" applyBorder="1" applyAlignment="1">
      <alignment horizontal="center" vertical="center"/>
    </xf>
    <xf numFmtId="0" fontId="27" fillId="0" borderId="29" xfId="0" applyFont="1" applyBorder="1" applyAlignment="1">
      <alignment horizontal="center" vertical="center"/>
    </xf>
    <xf numFmtId="0" fontId="27" fillId="0" borderId="28" xfId="0" applyFont="1" applyBorder="1" applyAlignment="1">
      <alignment horizontal="center" vertical="center"/>
    </xf>
    <xf numFmtId="0" fontId="27" fillId="0" borderId="30" xfId="0" applyFont="1" applyBorder="1" applyAlignment="1">
      <alignment horizontal="center" vertical="center"/>
    </xf>
    <xf numFmtId="0" fontId="23" fillId="0" borderId="45" xfId="0" applyFont="1" applyBorder="1" applyAlignment="1">
      <alignment horizontal="right"/>
    </xf>
    <xf numFmtId="0" fontId="23" fillId="0" borderId="39" xfId="0" applyFont="1" applyBorder="1" applyAlignment="1">
      <alignment horizontal="right"/>
    </xf>
    <xf numFmtId="0" fontId="23" fillId="0" borderId="54" xfId="0" applyFont="1" applyBorder="1" applyAlignment="1">
      <alignment horizontal="right"/>
    </xf>
    <xf numFmtId="0" fontId="23" fillId="0" borderId="46" xfId="0" applyFont="1" applyBorder="1" applyAlignment="1">
      <alignment horizontal="right"/>
    </xf>
    <xf numFmtId="0" fontId="23" fillId="0" borderId="41" xfId="0" applyFont="1" applyBorder="1" applyAlignment="1">
      <alignment horizontal="right"/>
    </xf>
    <xf numFmtId="0" fontId="23" fillId="0" borderId="55" xfId="0" applyFont="1" applyBorder="1" applyAlignment="1">
      <alignment horizontal="right"/>
    </xf>
    <xf numFmtId="0" fontId="6" fillId="6" borderId="0" xfId="0" applyFont="1" applyFill="1" applyBorder="1" applyAlignment="1">
      <alignment horizontal="center" vertical="center"/>
    </xf>
    <xf numFmtId="0" fontId="56" fillId="0" borderId="48" xfId="0" applyFont="1" applyBorder="1" applyAlignment="1">
      <alignment horizontal="center" vertical="center"/>
    </xf>
    <xf numFmtId="0" fontId="56" fillId="0" borderId="49" xfId="0" applyFont="1" applyBorder="1" applyAlignment="1">
      <alignment horizontal="center" vertical="center"/>
    </xf>
    <xf numFmtId="0" fontId="56" fillId="0" borderId="50" xfId="0" applyFont="1" applyBorder="1" applyAlignment="1">
      <alignment horizontal="center" vertical="center"/>
    </xf>
    <xf numFmtId="0" fontId="56" fillId="0" borderId="4" xfId="0" applyFont="1" applyBorder="1" applyAlignment="1">
      <alignment horizontal="center" vertical="center"/>
    </xf>
    <xf numFmtId="0" fontId="56" fillId="0" borderId="0" xfId="0" applyFont="1" applyBorder="1" applyAlignment="1">
      <alignment horizontal="center" vertical="center"/>
    </xf>
    <xf numFmtId="0" fontId="56" fillId="0" borderId="5" xfId="0" applyFont="1" applyBorder="1" applyAlignment="1">
      <alignment horizontal="center" vertical="center"/>
    </xf>
    <xf numFmtId="0" fontId="56" fillId="0" borderId="29" xfId="0" applyFont="1" applyBorder="1" applyAlignment="1">
      <alignment horizontal="center" vertical="center"/>
    </xf>
    <xf numFmtId="0" fontId="56" fillId="0" borderId="28" xfId="0" applyFont="1" applyBorder="1" applyAlignment="1">
      <alignment horizontal="center" vertical="center"/>
    </xf>
    <xf numFmtId="0" fontId="56" fillId="0" borderId="30" xfId="0" applyFont="1" applyBorder="1" applyAlignment="1">
      <alignment horizontal="center" vertical="center"/>
    </xf>
    <xf numFmtId="0" fontId="0" fillId="0" borderId="1" xfId="0" applyBorder="1" applyAlignment="1">
      <alignment horizontal="right"/>
    </xf>
    <xf numFmtId="0" fontId="0" fillId="0" borderId="15" xfId="0" applyBorder="1" applyAlignment="1"/>
    <xf numFmtId="0" fontId="0" fillId="0" borderId="17" xfId="0" applyBorder="1" applyAlignment="1"/>
    <xf numFmtId="0" fontId="28" fillId="0" borderId="21" xfId="0" applyFont="1" applyBorder="1" applyAlignment="1">
      <alignment horizontal="right"/>
    </xf>
    <xf numFmtId="0" fontId="23" fillId="0" borderId="40" xfId="0" applyFont="1" applyBorder="1" applyAlignment="1">
      <alignment horizontal="right"/>
    </xf>
    <xf numFmtId="0" fontId="23" fillId="0" borderId="22" xfId="0" applyFont="1" applyBorder="1" applyAlignment="1">
      <alignment horizontal="right"/>
    </xf>
    <xf numFmtId="0" fontId="23" fillId="0" borderId="42" xfId="0" applyFont="1" applyBorder="1" applyAlignment="1">
      <alignment horizontal="right"/>
    </xf>
    <xf numFmtId="49" fontId="27" fillId="0" borderId="1" xfId="0" applyNumberFormat="1" applyFont="1" applyBorder="1" applyAlignment="1">
      <alignment horizontal="center" readingOrder="1"/>
    </xf>
    <xf numFmtId="49" fontId="0" fillId="0" borderId="2" xfId="0" applyNumberFormat="1" applyBorder="1" applyAlignment="1">
      <alignment horizontal="center" readingOrder="1"/>
    </xf>
    <xf numFmtId="49" fontId="0" fillId="0" borderId="3" xfId="0" applyNumberFormat="1" applyBorder="1" applyAlignment="1">
      <alignment horizontal="center" readingOrder="1"/>
    </xf>
    <xf numFmtId="49" fontId="0" fillId="0" borderId="4" xfId="0" applyNumberFormat="1" applyBorder="1" applyAlignment="1">
      <alignment horizontal="center" readingOrder="1"/>
    </xf>
    <xf numFmtId="49" fontId="0" fillId="0" borderId="0" xfId="0" applyNumberFormat="1" applyBorder="1" applyAlignment="1">
      <alignment horizontal="center" readingOrder="1"/>
    </xf>
    <xf numFmtId="49" fontId="0" fillId="0" borderId="5" xfId="0" applyNumberFormat="1" applyBorder="1" applyAlignment="1">
      <alignment horizontal="center" readingOrder="1"/>
    </xf>
    <xf numFmtId="0" fontId="0" fillId="0" borderId="20" xfId="0" applyBorder="1" applyAlignment="1">
      <alignment horizontal="center" vertical="center"/>
    </xf>
    <xf numFmtId="0" fontId="23" fillId="0" borderId="23" xfId="0" applyFont="1" applyBorder="1" applyAlignment="1">
      <alignment horizontal="right"/>
    </xf>
    <xf numFmtId="0" fontId="23" fillId="0" borderId="24" xfId="0" applyFont="1" applyBorder="1" applyAlignment="1">
      <alignment horizontal="right"/>
    </xf>
    <xf numFmtId="0" fontId="28" fillId="0" borderId="45" xfId="0" applyFont="1" applyBorder="1" applyAlignment="1">
      <alignment horizontal="right"/>
    </xf>
    <xf numFmtId="0" fontId="83" fillId="3" borderId="36" xfId="0" applyFont="1" applyFill="1" applyBorder="1" applyAlignment="1">
      <alignment horizontal="center" vertical="center"/>
    </xf>
    <xf numFmtId="0" fontId="83" fillId="0" borderId="25" xfId="0" applyFont="1" applyBorder="1" applyAlignment="1">
      <alignment horizontal="center" vertical="center"/>
    </xf>
    <xf numFmtId="0" fontId="83" fillId="0" borderId="37" xfId="0" applyFont="1" applyBorder="1" applyAlignment="1">
      <alignment horizontal="center" vertical="center"/>
    </xf>
    <xf numFmtId="0" fontId="83" fillId="0" borderId="18" xfId="0" applyFont="1" applyBorder="1" applyAlignment="1">
      <alignment horizontal="center" vertical="center"/>
    </xf>
    <xf numFmtId="0" fontId="83" fillId="0" borderId="0" xfId="0" applyFont="1" applyBorder="1" applyAlignment="1">
      <alignment horizontal="center" vertical="center"/>
    </xf>
    <xf numFmtId="0" fontId="83" fillId="0" borderId="17" xfId="0" applyFont="1" applyBorder="1" applyAlignment="1">
      <alignment horizontal="center" vertical="center"/>
    </xf>
    <xf numFmtId="0" fontId="83" fillId="0" borderId="20" xfId="0" applyFont="1" applyBorder="1" applyAlignment="1">
      <alignment horizontal="center" vertical="center"/>
    </xf>
    <xf numFmtId="0" fontId="83" fillId="0" borderId="11" xfId="0" applyFont="1" applyBorder="1" applyAlignment="1">
      <alignment horizontal="center" vertical="center"/>
    </xf>
    <xf numFmtId="0" fontId="83" fillId="0" borderId="19" xfId="0" applyFont="1" applyBorder="1" applyAlignment="1">
      <alignment horizontal="center" vertical="center"/>
    </xf>
    <xf numFmtId="0" fontId="83" fillId="3" borderId="25" xfId="0" applyFont="1" applyFill="1" applyBorder="1" applyAlignment="1">
      <alignment horizontal="center" vertical="center"/>
    </xf>
    <xf numFmtId="0" fontId="83" fillId="0" borderId="27" xfId="0" applyFont="1" applyBorder="1" applyAlignment="1">
      <alignment horizontal="center" vertical="center"/>
    </xf>
    <xf numFmtId="0" fontId="83" fillId="0" borderId="5" xfId="0" applyFont="1" applyBorder="1" applyAlignment="1">
      <alignment horizontal="center" vertical="center"/>
    </xf>
    <xf numFmtId="0" fontId="83" fillId="0" borderId="12" xfId="0" applyFont="1" applyBorder="1" applyAlignment="1">
      <alignment horizontal="center" vertical="center"/>
    </xf>
    <xf numFmtId="0" fontId="83" fillId="3" borderId="26" xfId="0" applyFont="1" applyFill="1" applyBorder="1" applyAlignment="1">
      <alignment horizontal="center" vertical="center"/>
    </xf>
    <xf numFmtId="0" fontId="83" fillId="0" borderId="4" xfId="0" applyFont="1" applyBorder="1" applyAlignment="1">
      <alignment horizontal="center" vertical="center"/>
    </xf>
    <xf numFmtId="0" fontId="83" fillId="0" borderId="10" xfId="0" applyFont="1" applyBorder="1" applyAlignment="1">
      <alignment horizontal="center" vertical="center"/>
    </xf>
    <xf numFmtId="0" fontId="27" fillId="0" borderId="4" xfId="0" applyFont="1" applyBorder="1" applyAlignment="1">
      <alignment horizontal="center" vertical="center" wrapText="1"/>
    </xf>
    <xf numFmtId="0" fontId="18" fillId="0" borderId="0" xfId="0" applyFont="1" applyBorder="1" applyAlignment="1">
      <alignment horizontal="center" vertical="center"/>
    </xf>
    <xf numFmtId="0" fontId="18" fillId="0" borderId="5" xfId="0" applyFont="1" applyBorder="1" applyAlignment="1">
      <alignment horizontal="center"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3" fillId="6" borderId="0" xfId="0" applyFont="1" applyFill="1" applyBorder="1" applyAlignment="1">
      <alignment horizontal="center" vertical="top"/>
    </xf>
    <xf numFmtId="0" fontId="0" fillId="0" borderId="11" xfId="0" applyBorder="1" applyAlignment="1"/>
    <xf numFmtId="0" fontId="6" fillId="6" borderId="2" xfId="0" applyFont="1" applyFill="1" applyBorder="1" applyAlignment="1">
      <alignment horizontal="left"/>
    </xf>
    <xf numFmtId="0" fontId="0" fillId="0" borderId="3" xfId="0" applyBorder="1" applyAlignment="1">
      <alignment horizontal="left"/>
    </xf>
    <xf numFmtId="0" fontId="37" fillId="3" borderId="1" xfId="0" applyFont="1" applyFill="1"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7" xfId="0" applyBorder="1" applyAlignment="1">
      <alignment horizontal="left" vertical="center"/>
    </xf>
    <xf numFmtId="0" fontId="0" fillId="0" borderId="43" xfId="0" applyBorder="1" applyAlignment="1">
      <alignment horizontal="left" vertical="center"/>
    </xf>
    <xf numFmtId="0" fontId="0" fillId="0" borderId="44" xfId="0" applyBorder="1" applyAlignment="1">
      <alignment horizontal="left" vertical="center"/>
    </xf>
    <xf numFmtId="0" fontId="37" fillId="3" borderId="1" xfId="0"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7"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27" fillId="0" borderId="1" xfId="0" applyFont="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0" fillId="0" borderId="5" xfId="0" applyBorder="1" applyAlignment="1">
      <alignment horizontal="center"/>
    </xf>
    <xf numFmtId="0" fontId="20" fillId="0" borderId="1" xfId="0" applyFont="1" applyBorder="1" applyAlignment="1">
      <alignment horizontal="left" wrapText="1"/>
    </xf>
    <xf numFmtId="0" fontId="20" fillId="0" borderId="2" xfId="0" applyFont="1" applyBorder="1" applyAlignment="1">
      <alignment horizontal="left"/>
    </xf>
    <xf numFmtId="0" fontId="20" fillId="0" borderId="4" xfId="0" applyFont="1" applyBorder="1" applyAlignment="1">
      <alignment horizontal="left"/>
    </xf>
    <xf numFmtId="0" fontId="20" fillId="0" borderId="0" xfId="0" applyFont="1" applyBorder="1" applyAlignment="1">
      <alignment horizontal="left"/>
    </xf>
    <xf numFmtId="0" fontId="20" fillId="0" borderId="0" xfId="0" applyFont="1" applyBorder="1" applyAlignment="1">
      <alignment horizontal="center" vertical="center"/>
    </xf>
    <xf numFmtId="0" fontId="0" fillId="0" borderId="0" xfId="0" applyAlignment="1">
      <alignment horizontal="center" vertical="center"/>
    </xf>
    <xf numFmtId="0" fontId="47" fillId="0" borderId="0" xfId="0" applyFont="1" applyBorder="1" applyAlignment="1">
      <alignment horizontal="center" vertical="center"/>
    </xf>
    <xf numFmtId="0" fontId="47" fillId="0" borderId="0" xfId="0" applyFont="1" applyAlignment="1">
      <alignment horizontal="center" vertical="center"/>
    </xf>
    <xf numFmtId="49" fontId="43" fillId="3" borderId="0" xfId="0" applyNumberFormat="1" applyFont="1" applyFill="1" applyBorder="1" applyAlignment="1">
      <alignment horizontal="center" vertical="center"/>
    </xf>
    <xf numFmtId="49" fontId="43" fillId="0" borderId="0" xfId="0" applyNumberFormat="1" applyFont="1" applyAlignment="1">
      <alignment horizontal="center" vertical="center"/>
    </xf>
    <xf numFmtId="49" fontId="20" fillId="0" borderId="0" xfId="0" applyNumberFormat="1" applyFont="1" applyBorder="1" applyAlignment="1">
      <alignment horizontal="center" vertical="top"/>
    </xf>
    <xf numFmtId="49" fontId="0" fillId="0" borderId="0" xfId="0" applyNumberFormat="1" applyAlignment="1"/>
    <xf numFmtId="49" fontId="0" fillId="0" borderId="11" xfId="0" applyNumberFormat="1" applyBorder="1" applyAlignment="1"/>
    <xf numFmtId="49" fontId="83" fillId="3" borderId="0" xfId="0" applyNumberFormat="1" applyFont="1" applyFill="1" applyBorder="1" applyAlignment="1">
      <alignment horizontal="center" vertical="center"/>
    </xf>
    <xf numFmtId="0" fontId="49" fillId="0" borderId="4" xfId="0" applyFont="1" applyBorder="1" applyAlignment="1">
      <alignment horizontal="left" vertical="center"/>
    </xf>
    <xf numFmtId="0" fontId="49" fillId="0" borderId="0" xfId="0" applyFont="1" applyBorder="1" applyAlignment="1">
      <alignment horizontal="left" vertical="center"/>
    </xf>
    <xf numFmtId="0" fontId="3" fillId="0" borderId="0" xfId="0" applyFont="1" applyAlignment="1">
      <alignment horizontal="center"/>
    </xf>
    <xf numFmtId="0" fontId="3" fillId="7" borderId="31" xfId="0" applyFont="1" applyFill="1" applyBorder="1" applyAlignment="1"/>
    <xf numFmtId="0" fontId="0" fillId="7" borderId="32" xfId="0" applyFill="1" applyBorder="1" applyAlignment="1"/>
    <xf numFmtId="0" fontId="0" fillId="0" borderId="32" xfId="0" applyBorder="1" applyAlignment="1"/>
    <xf numFmtId="0" fontId="0" fillId="0" borderId="35" xfId="0" applyBorder="1" applyAlignment="1"/>
    <xf numFmtId="0" fontId="45" fillId="0" borderId="26" xfId="0" applyFont="1" applyBorder="1" applyAlignment="1">
      <alignment horizontal="center" vertical="center"/>
    </xf>
    <xf numFmtId="0" fontId="45" fillId="0" borderId="25" xfId="0" applyFont="1" applyBorder="1" applyAlignment="1">
      <alignment horizontal="center" vertical="center"/>
    </xf>
    <xf numFmtId="0" fontId="45" fillId="0" borderId="27" xfId="0" applyFont="1" applyBorder="1" applyAlignment="1">
      <alignment horizontal="center" vertical="center"/>
    </xf>
    <xf numFmtId="0" fontId="45" fillId="0" borderId="4" xfId="0" applyFont="1" applyBorder="1" applyAlignment="1">
      <alignment horizontal="center" vertical="center"/>
    </xf>
    <xf numFmtId="0" fontId="45" fillId="0" borderId="0" xfId="0" applyFont="1" applyBorder="1" applyAlignment="1">
      <alignment horizontal="center" vertical="center"/>
    </xf>
    <xf numFmtId="0" fontId="45" fillId="0" borderId="5" xfId="0" applyFont="1" applyBorder="1" applyAlignment="1">
      <alignment horizontal="center" vertical="center"/>
    </xf>
    <xf numFmtId="0" fontId="45" fillId="0" borderId="10" xfId="0" applyFont="1" applyBorder="1" applyAlignment="1">
      <alignment horizontal="center" vertical="center"/>
    </xf>
    <xf numFmtId="0" fontId="45" fillId="0" borderId="11" xfId="0" applyFont="1" applyBorder="1" applyAlignment="1">
      <alignment horizontal="center" vertical="center"/>
    </xf>
    <xf numFmtId="0" fontId="45" fillId="0" borderId="12" xfId="0" applyFont="1" applyBorder="1" applyAlignment="1">
      <alignment horizontal="center" vertical="center"/>
    </xf>
    <xf numFmtId="0" fontId="3" fillId="8" borderId="3" xfId="0" applyFont="1" applyFill="1" applyBorder="1" applyAlignment="1"/>
    <xf numFmtId="0" fontId="0" fillId="8" borderId="5" xfId="0" applyFill="1" applyBorder="1" applyAlignment="1"/>
    <xf numFmtId="0" fontId="0" fillId="8" borderId="12" xfId="0" applyFill="1" applyBorder="1" applyAlignment="1"/>
    <xf numFmtId="0" fontId="6" fillId="6" borderId="63" xfId="0" applyFont="1" applyFill="1" applyBorder="1" applyAlignment="1">
      <alignment vertical="center"/>
    </xf>
    <xf numFmtId="0" fontId="0" fillId="0" borderId="63" xfId="0" applyBorder="1" applyAlignment="1">
      <alignment vertical="center"/>
    </xf>
    <xf numFmtId="0" fontId="0" fillId="0" borderId="29" xfId="0" applyBorder="1" applyAlignment="1">
      <alignment horizontal="center" vertical="center" wrapText="1"/>
    </xf>
    <xf numFmtId="0" fontId="76" fillId="0" borderId="4" xfId="0" applyFont="1" applyBorder="1" applyAlignment="1">
      <alignment vertical="center"/>
    </xf>
    <xf numFmtId="0" fontId="77" fillId="0" borderId="0" xfId="0" applyFont="1" applyBorder="1" applyAlignment="1">
      <alignment vertical="center"/>
    </xf>
    <xf numFmtId="0" fontId="77" fillId="0" borderId="32" xfId="0" applyFont="1" applyBorder="1" applyAlignment="1">
      <alignment vertical="center"/>
    </xf>
    <xf numFmtId="0" fontId="66" fillId="0" borderId="0" xfId="0" applyFont="1" applyBorder="1" applyAlignment="1">
      <alignment vertical="center"/>
    </xf>
    <xf numFmtId="0" fontId="66" fillId="0" borderId="0" xfId="0" applyFont="1" applyAlignment="1">
      <alignment vertical="center"/>
    </xf>
    <xf numFmtId="49" fontId="34" fillId="0" borderId="0" xfId="0" applyNumberFormat="1" applyFont="1" applyBorder="1" applyAlignment="1">
      <alignment horizontal="center" vertical="center" wrapText="1"/>
    </xf>
    <xf numFmtId="49" fontId="34" fillId="0" borderId="11" xfId="0" applyNumberFormat="1" applyFont="1" applyBorder="1" applyAlignment="1">
      <alignment horizontal="center" vertical="center" wrapText="1"/>
    </xf>
    <xf numFmtId="0" fontId="84" fillId="0" borderId="0" xfId="0" applyFont="1" applyBorder="1" applyAlignment="1">
      <alignment horizontal="center" vertical="center"/>
    </xf>
    <xf numFmtId="0" fontId="43" fillId="0" borderId="0" xfId="0" applyFont="1" applyBorder="1" applyAlignment="1">
      <alignment horizontal="center" vertical="center"/>
    </xf>
    <xf numFmtId="0" fontId="17" fillId="6" borderId="0" xfId="0" applyFont="1" applyFill="1" applyBorder="1" applyAlignment="1">
      <alignment horizontal="center" vertical="center" wrapText="1"/>
    </xf>
    <xf numFmtId="0" fontId="17" fillId="6" borderId="5" xfId="0" applyFont="1" applyFill="1" applyBorder="1" applyAlignment="1">
      <alignment horizontal="center" vertical="center" wrapText="1"/>
    </xf>
    <xf numFmtId="0" fontId="43" fillId="0" borderId="4" xfId="0" applyFont="1" applyBorder="1" applyAlignment="1">
      <alignment horizontal="left" vertical="center" wrapText="1"/>
    </xf>
    <xf numFmtId="0" fontId="43" fillId="0" borderId="0" xfId="0" applyFont="1" applyBorder="1" applyAlignment="1">
      <alignment horizontal="left" vertical="center"/>
    </xf>
    <xf numFmtId="0" fontId="43" fillId="0" borderId="4" xfId="0" applyFont="1" applyBorder="1" applyAlignment="1">
      <alignment horizontal="left" vertical="center"/>
    </xf>
    <xf numFmtId="0" fontId="18" fillId="0" borderId="2" xfId="0" applyFont="1" applyBorder="1" applyAlignment="1"/>
    <xf numFmtId="0" fontId="18" fillId="0" borderId="3" xfId="0" applyFont="1" applyBorder="1" applyAlignment="1"/>
    <xf numFmtId="0" fontId="18" fillId="0" borderId="4" xfId="0" applyFont="1" applyBorder="1" applyAlignment="1"/>
    <xf numFmtId="0" fontId="18" fillId="0" borderId="0" xfId="0" applyFont="1" applyBorder="1" applyAlignment="1"/>
    <xf numFmtId="0" fontId="18" fillId="0" borderId="5" xfId="0" applyFont="1" applyBorder="1" applyAlignment="1"/>
    <xf numFmtId="0" fontId="18" fillId="0" borderId="10" xfId="0" applyFont="1" applyBorder="1" applyAlignment="1"/>
    <xf numFmtId="0" fontId="18" fillId="0" borderId="11" xfId="0" applyFont="1" applyBorder="1" applyAlignment="1"/>
    <xf numFmtId="0" fontId="18" fillId="0" borderId="12" xfId="0" applyFont="1" applyBorder="1" applyAlignment="1"/>
    <xf numFmtId="0" fontId="27" fillId="0" borderId="1" xfId="0" applyFont="1" applyBorder="1" applyAlignment="1">
      <alignment vertical="center"/>
    </xf>
    <xf numFmtId="0" fontId="18" fillId="0" borderId="4" xfId="0" applyFont="1" applyBorder="1" applyAlignment="1">
      <alignment vertical="center"/>
    </xf>
    <xf numFmtId="0" fontId="18" fillId="0" borderId="5" xfId="0" applyFont="1" applyBorder="1" applyAlignment="1">
      <alignment vertical="center"/>
    </xf>
    <xf numFmtId="0" fontId="43" fillId="0" borderId="4" xfId="0" applyFont="1" applyBorder="1" applyAlignment="1">
      <alignment horizontal="center" vertical="center" wrapText="1"/>
    </xf>
    <xf numFmtId="0" fontId="43" fillId="0" borderId="0" xfId="0" applyFont="1" applyBorder="1" applyAlignment="1">
      <alignment horizontal="center" vertical="center" wrapText="1"/>
    </xf>
    <xf numFmtId="0" fontId="43" fillId="0" borderId="5" xfId="0" applyFont="1" applyBorder="1" applyAlignment="1">
      <alignment horizontal="center" vertical="center" wrapText="1"/>
    </xf>
    <xf numFmtId="0" fontId="25" fillId="0" borderId="4" xfId="0" applyFont="1" applyBorder="1" applyAlignment="1">
      <alignment horizontal="center" vertical="center"/>
    </xf>
    <xf numFmtId="0" fontId="25" fillId="0" borderId="0" xfId="0" applyFont="1" applyBorder="1" applyAlignment="1">
      <alignment horizontal="center" vertical="center"/>
    </xf>
    <xf numFmtId="0" fontId="25" fillId="0" borderId="5" xfId="0" applyFont="1" applyBorder="1" applyAlignment="1">
      <alignment horizontal="center" vertical="center"/>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25" fillId="0" borderId="12" xfId="0" applyFont="1" applyBorder="1" applyAlignment="1">
      <alignment horizontal="center" vertical="center"/>
    </xf>
    <xf numFmtId="176" fontId="24" fillId="0" borderId="0" xfId="0" applyNumberFormat="1" applyFont="1" applyAlignment="1">
      <alignment horizontal="center"/>
    </xf>
    <xf numFmtId="0" fontId="32" fillId="0" borderId="0" xfId="0" applyFont="1" applyAlignment="1">
      <alignment horizontal="center" vertical="center"/>
    </xf>
    <xf numFmtId="0" fontId="24" fillId="0" borderId="0" xfId="0" applyFont="1" applyAlignment="1">
      <alignment horizontal="center" vertical="center"/>
    </xf>
    <xf numFmtId="0" fontId="31" fillId="0" borderId="0" xfId="0" applyFont="1" applyAlignment="1">
      <alignment horizontal="center" vertical="center"/>
    </xf>
    <xf numFmtId="0" fontId="67" fillId="0" borderId="0" xfId="0" applyFont="1" applyAlignment="1">
      <alignment horizontal="center" vertical="center"/>
    </xf>
    <xf numFmtId="0" fontId="5" fillId="0" borderId="0" xfId="0" applyFont="1" applyAlignment="1">
      <alignment horizontal="center" vertical="center"/>
    </xf>
    <xf numFmtId="0" fontId="24" fillId="0" borderId="0" xfId="0" applyFont="1" applyAlignment="1">
      <alignment horizontal="center"/>
    </xf>
    <xf numFmtId="0" fontId="3" fillId="7" borderId="3" xfId="0" applyFont="1" applyFill="1" applyBorder="1" applyAlignment="1"/>
    <xf numFmtId="0" fontId="0" fillId="7" borderId="5" xfId="0" applyFill="1" applyBorder="1" applyAlignment="1"/>
    <xf numFmtId="0" fontId="0" fillId="7" borderId="12" xfId="0" applyFill="1" applyBorder="1" applyAlignment="1"/>
    <xf numFmtId="0" fontId="6" fillId="6" borderId="2" xfId="0" applyFont="1" applyFill="1" applyBorder="1" applyAlignment="1">
      <alignment horizontal="center" vertical="center" wrapText="1"/>
    </xf>
    <xf numFmtId="0" fontId="6" fillId="6" borderId="2" xfId="0" applyFont="1" applyFill="1" applyBorder="1" applyAlignment="1">
      <alignment horizontal="center" vertical="center"/>
    </xf>
    <xf numFmtId="0" fontId="6" fillId="6" borderId="3" xfId="0" applyFont="1" applyFill="1" applyBorder="1" applyAlignment="1">
      <alignment horizontal="center" vertical="center"/>
    </xf>
    <xf numFmtId="0" fontId="6" fillId="6" borderId="5" xfId="0" applyFont="1" applyFill="1" applyBorder="1" applyAlignment="1">
      <alignment horizontal="center" vertical="center"/>
    </xf>
    <xf numFmtId="0" fontId="6" fillId="6" borderId="11" xfId="0" applyFont="1" applyFill="1" applyBorder="1" applyAlignment="1">
      <alignment horizontal="center" vertical="center"/>
    </xf>
    <xf numFmtId="0" fontId="6" fillId="6" borderId="12" xfId="0" applyFont="1" applyFill="1" applyBorder="1" applyAlignment="1">
      <alignment horizontal="center" vertical="center"/>
    </xf>
    <xf numFmtId="0" fontId="39" fillId="0" borderId="1"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15" xfId="0" applyFont="1" applyFill="1" applyBorder="1" applyAlignment="1">
      <alignment horizontal="center" vertical="center"/>
    </xf>
    <xf numFmtId="0" fontId="40" fillId="0" borderId="4" xfId="0" applyFont="1" applyFill="1" applyBorder="1" applyAlignment="1">
      <alignment horizontal="center" vertical="center"/>
    </xf>
    <xf numFmtId="0" fontId="40" fillId="0" borderId="0" xfId="0" applyFont="1" applyFill="1" applyBorder="1" applyAlignment="1">
      <alignment horizontal="center" vertical="center"/>
    </xf>
    <xf numFmtId="0" fontId="40" fillId="0" borderId="17" xfId="0" applyFont="1" applyFill="1" applyBorder="1" applyAlignment="1">
      <alignment horizontal="center" vertical="center"/>
    </xf>
    <xf numFmtId="0" fontId="40" fillId="0" borderId="10" xfId="0" applyFont="1" applyFill="1" applyBorder="1" applyAlignment="1">
      <alignment horizontal="center" vertical="center"/>
    </xf>
    <xf numFmtId="0" fontId="40" fillId="0" borderId="11" xfId="0" applyFont="1" applyFill="1" applyBorder="1" applyAlignment="1">
      <alignment horizontal="center" vertical="center"/>
    </xf>
    <xf numFmtId="0" fontId="40" fillId="0" borderId="19" xfId="0" applyFont="1" applyFill="1" applyBorder="1" applyAlignment="1">
      <alignment horizontal="center" vertical="center"/>
    </xf>
    <xf numFmtId="0" fontId="39" fillId="0" borderId="16" xfId="0" applyFont="1" applyFill="1" applyBorder="1" applyAlignment="1">
      <alignment horizontal="center" vertical="center"/>
    </xf>
    <xf numFmtId="0" fontId="40" fillId="0" borderId="18" xfId="0" applyFont="1" applyFill="1" applyBorder="1" applyAlignment="1">
      <alignment horizontal="center" vertical="center"/>
    </xf>
    <xf numFmtId="0" fontId="40" fillId="0" borderId="20" xfId="0" applyFont="1" applyFill="1" applyBorder="1" applyAlignment="1">
      <alignment horizontal="center" vertical="center"/>
    </xf>
    <xf numFmtId="0" fontId="40" fillId="0" borderId="3" xfId="0" applyFont="1" applyFill="1" applyBorder="1" applyAlignment="1">
      <alignment horizontal="center" vertical="center"/>
    </xf>
    <xf numFmtId="0" fontId="40" fillId="0" borderId="5" xfId="0" applyFont="1" applyFill="1" applyBorder="1" applyAlignment="1">
      <alignment horizontal="center" vertical="center"/>
    </xf>
    <xf numFmtId="0" fontId="40" fillId="0" borderId="12" xfId="0" applyFont="1" applyFill="1" applyBorder="1" applyAlignment="1">
      <alignment horizontal="center" vertical="center"/>
    </xf>
    <xf numFmtId="0" fontId="17" fillId="6" borderId="2" xfId="0" applyFont="1" applyFill="1" applyBorder="1" applyAlignment="1">
      <alignment horizontal="center" vertical="center" wrapText="1"/>
    </xf>
    <xf numFmtId="0" fontId="17" fillId="6" borderId="3" xfId="0" applyFont="1" applyFill="1" applyBorder="1" applyAlignment="1">
      <alignment horizontal="center" vertical="center" wrapText="1"/>
    </xf>
    <xf numFmtId="0" fontId="49" fillId="0" borderId="1" xfId="0" applyFont="1" applyBorder="1" applyAlignment="1">
      <alignment horizontal="left" vertical="center"/>
    </xf>
    <xf numFmtId="0" fontId="49" fillId="0" borderId="2"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0" xfId="0" applyFont="1" applyBorder="1" applyAlignment="1">
      <alignment horizontal="left" vertical="center"/>
    </xf>
    <xf numFmtId="0" fontId="21" fillId="0" borderId="5" xfId="0" applyFont="1" applyBorder="1" applyAlignment="1">
      <alignment horizontal="left"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49" fontId="33" fillId="0" borderId="0" xfId="0" applyNumberFormat="1" applyFont="1" applyBorder="1" applyAlignment="1">
      <alignment horizontal="center" vertical="center"/>
    </xf>
    <xf numFmtId="0" fontId="41" fillId="0" borderId="4" xfId="0" applyFont="1" applyBorder="1" applyAlignment="1">
      <alignment horizontal="left" vertical="center"/>
    </xf>
    <xf numFmtId="0" fontId="42" fillId="0" borderId="0" xfId="0" applyFont="1" applyBorder="1" applyAlignment="1"/>
    <xf numFmtId="0" fontId="42" fillId="0" borderId="4" xfId="0" applyFont="1" applyBorder="1" applyAlignment="1"/>
    <xf numFmtId="49" fontId="34" fillId="0" borderId="0" xfId="0" applyNumberFormat="1" applyFont="1" applyBorder="1" applyAlignment="1">
      <alignment horizontal="right" vertical="center" wrapText="1"/>
    </xf>
    <xf numFmtId="49" fontId="34" fillId="0" borderId="11" xfId="0" applyNumberFormat="1" applyFont="1" applyBorder="1" applyAlignment="1">
      <alignment horizontal="right" vertical="center" wrapText="1"/>
    </xf>
    <xf numFmtId="0" fontId="18" fillId="0" borderId="0" xfId="0" applyFont="1" applyBorder="1" applyAlignment="1">
      <alignment horizontal="center" vertical="center" wrapText="1"/>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53" fillId="3" borderId="0" xfId="0" applyFont="1" applyFill="1" applyBorder="1" applyAlignment="1">
      <alignment horizontal="center" vertical="top"/>
    </xf>
    <xf numFmtId="0" fontId="0" fillId="0" borderId="0" xfId="0" applyAlignment="1">
      <alignment vertical="top"/>
    </xf>
    <xf numFmtId="0" fontId="0" fillId="0" borderId="11" xfId="0" applyBorder="1" applyAlignment="1">
      <alignment vertical="top"/>
    </xf>
    <xf numFmtId="0" fontId="55" fillId="0" borderId="0" xfId="0" applyFont="1" applyBorder="1" applyAlignment="1">
      <alignment horizontal="center" vertical="center"/>
    </xf>
    <xf numFmtId="0" fontId="38" fillId="0" borderId="0" xfId="0" applyFont="1" applyAlignment="1"/>
    <xf numFmtId="0" fontId="38" fillId="0" borderId="11" xfId="0" applyFont="1" applyBorder="1" applyAlignment="1"/>
    <xf numFmtId="0" fontId="26" fillId="3" borderId="0" xfId="0" applyFont="1" applyFill="1" applyBorder="1" applyAlignment="1">
      <alignment horizontal="center" vertical="top"/>
    </xf>
    <xf numFmtId="49" fontId="0" fillId="0" borderId="0" xfId="0" applyNumberFormat="1" applyAlignment="1">
      <alignment vertical="top"/>
    </xf>
    <xf numFmtId="49" fontId="0" fillId="0" borderId="11" xfId="0" applyNumberFormat="1" applyBorder="1" applyAlignment="1">
      <alignment vertical="top"/>
    </xf>
    <xf numFmtId="0" fontId="62" fillId="0" borderId="56" xfId="0" applyFont="1" applyBorder="1" applyAlignment="1">
      <alignment vertical="center"/>
    </xf>
    <xf numFmtId="0" fontId="0" fillId="0" borderId="56" xfId="0" applyBorder="1" applyAlignment="1"/>
    <xf numFmtId="0" fontId="0" fillId="0" borderId="57" xfId="0" applyBorder="1" applyAlignment="1"/>
    <xf numFmtId="0" fontId="0" fillId="0" borderId="51" xfId="0" applyBorder="1" applyAlignment="1"/>
    <xf numFmtId="0" fontId="0" fillId="0" borderId="52" xfId="0" applyBorder="1" applyAlignment="1"/>
    <xf numFmtId="0" fontId="0" fillId="0" borderId="58" xfId="0" applyBorder="1" applyAlignment="1"/>
    <xf numFmtId="0" fontId="0" fillId="0" borderId="59" xfId="0" applyBorder="1" applyAlignment="1"/>
    <xf numFmtId="0" fontId="82" fillId="3" borderId="4" xfId="0" applyFont="1" applyFill="1" applyBorder="1" applyAlignment="1">
      <alignment horizontal="center" vertical="center"/>
    </xf>
    <xf numFmtId="0" fontId="83" fillId="4" borderId="36" xfId="0" applyFont="1" applyFill="1" applyBorder="1" applyAlignment="1">
      <alignment horizontal="center" vertical="center"/>
    </xf>
    <xf numFmtId="0" fontId="83" fillId="4" borderId="25" xfId="0" applyFont="1" applyFill="1" applyBorder="1" applyAlignment="1">
      <alignment horizontal="center" vertical="center"/>
    </xf>
    <xf numFmtId="0" fontId="83" fillId="4" borderId="37" xfId="0" applyFont="1" applyFill="1" applyBorder="1" applyAlignment="1">
      <alignment horizontal="center" vertical="center"/>
    </xf>
    <xf numFmtId="0" fontId="83" fillId="4" borderId="18" xfId="0" applyFont="1" applyFill="1" applyBorder="1" applyAlignment="1">
      <alignment horizontal="center" vertical="center"/>
    </xf>
    <xf numFmtId="0" fontId="83" fillId="4" borderId="0" xfId="0" applyFont="1" applyFill="1" applyBorder="1" applyAlignment="1">
      <alignment horizontal="center" vertical="center"/>
    </xf>
    <xf numFmtId="0" fontId="83" fillId="4" borderId="17" xfId="0" applyFont="1" applyFill="1" applyBorder="1" applyAlignment="1">
      <alignment horizontal="center" vertical="center"/>
    </xf>
    <xf numFmtId="0" fontId="83" fillId="4" borderId="20" xfId="0" applyFont="1" applyFill="1" applyBorder="1" applyAlignment="1">
      <alignment horizontal="center" vertical="center"/>
    </xf>
    <xf numFmtId="0" fontId="83" fillId="4" borderId="11" xfId="0" applyFont="1" applyFill="1" applyBorder="1" applyAlignment="1">
      <alignment horizontal="center" vertical="center"/>
    </xf>
    <xf numFmtId="0" fontId="83" fillId="4" borderId="19" xfId="0" applyFont="1" applyFill="1" applyBorder="1" applyAlignment="1">
      <alignment horizontal="center" vertical="center"/>
    </xf>
    <xf numFmtId="0" fontId="83" fillId="4" borderId="27" xfId="0" applyFont="1" applyFill="1" applyBorder="1" applyAlignment="1">
      <alignment horizontal="center" vertical="center"/>
    </xf>
    <xf numFmtId="0" fontId="83" fillId="4" borderId="5" xfId="0" applyFont="1" applyFill="1" applyBorder="1" applyAlignment="1">
      <alignment horizontal="center" vertical="center"/>
    </xf>
    <xf numFmtId="0" fontId="83" fillId="4" borderId="12" xfId="0" applyFont="1" applyFill="1" applyBorder="1" applyAlignment="1">
      <alignment horizontal="center" vertical="center"/>
    </xf>
    <xf numFmtId="0" fontId="83" fillId="4" borderId="26" xfId="0" applyFont="1" applyFill="1" applyBorder="1" applyAlignment="1">
      <alignment horizontal="center" vertical="center"/>
    </xf>
    <xf numFmtId="0" fontId="83" fillId="4" borderId="4" xfId="0" applyFont="1" applyFill="1" applyBorder="1" applyAlignment="1">
      <alignment horizontal="center" vertical="center"/>
    </xf>
    <xf numFmtId="0" fontId="83" fillId="4" borderId="10" xfId="0" applyFont="1" applyFill="1" applyBorder="1" applyAlignment="1">
      <alignment horizontal="center" vertical="center"/>
    </xf>
    <xf numFmtId="180" fontId="83" fillId="3" borderId="0" xfId="0" applyNumberFormat="1" applyFont="1" applyFill="1" applyBorder="1" applyAlignment="1">
      <alignment horizontal="center" vertical="center"/>
    </xf>
    <xf numFmtId="180" fontId="43" fillId="0" borderId="0" xfId="0" applyNumberFormat="1" applyFont="1" applyAlignment="1">
      <alignment horizontal="center" vertical="center"/>
    </xf>
    <xf numFmtId="180" fontId="43" fillId="3" borderId="0" xfId="0" applyNumberFormat="1" applyFont="1" applyFill="1" applyBorder="1" applyAlignment="1">
      <alignment horizontal="center" vertical="center"/>
    </xf>
    <xf numFmtId="180" fontId="34" fillId="0" borderId="0" xfId="0" applyNumberFormat="1" applyFont="1" applyBorder="1" applyAlignment="1">
      <alignment horizontal="right" vertical="center" wrapText="1"/>
    </xf>
    <xf numFmtId="180" fontId="34" fillId="0" borderId="11" xfId="0" applyNumberFormat="1" applyFont="1" applyBorder="1" applyAlignment="1">
      <alignment horizontal="right" vertical="center" wrapText="1"/>
    </xf>
    <xf numFmtId="180" fontId="34" fillId="0" borderId="0" xfId="0" applyNumberFormat="1" applyFont="1" applyBorder="1" applyAlignment="1">
      <alignment horizontal="center" vertical="center" wrapText="1"/>
    </xf>
    <xf numFmtId="180" fontId="34" fillId="0" borderId="11" xfId="0" applyNumberFormat="1" applyFont="1" applyBorder="1" applyAlignment="1">
      <alignment horizontal="center" vertical="center" wrapText="1"/>
    </xf>
    <xf numFmtId="179" fontId="33" fillId="0" borderId="0" xfId="0" applyNumberFormat="1" applyFont="1" applyBorder="1" applyAlignment="1">
      <alignment horizontal="center" vertical="center"/>
    </xf>
    <xf numFmtId="0" fontId="51" fillId="0" borderId="0" xfId="0" applyFont="1" applyAlignment="1">
      <alignment horizontal="left" vertical="center" indent="1"/>
    </xf>
    <xf numFmtId="0" fontId="70" fillId="0" borderId="16" xfId="0" applyFont="1" applyBorder="1" applyAlignment="1">
      <alignment horizontal="center" vertical="center"/>
    </xf>
    <xf numFmtId="0" fontId="80" fillId="0" borderId="2" xfId="0" applyFont="1" applyBorder="1" applyAlignment="1">
      <alignment horizontal="center" vertical="center"/>
    </xf>
    <xf numFmtId="0" fontId="80" fillId="0" borderId="15" xfId="0" applyFont="1" applyBorder="1" applyAlignment="1">
      <alignment horizontal="center" vertical="center"/>
    </xf>
    <xf numFmtId="0" fontId="80" fillId="0" borderId="20" xfId="0" applyFont="1" applyBorder="1" applyAlignment="1">
      <alignment horizontal="center" vertical="center"/>
    </xf>
    <xf numFmtId="0" fontId="80" fillId="0" borderId="11" xfId="0" applyFont="1" applyBorder="1" applyAlignment="1">
      <alignment horizontal="center" vertical="center"/>
    </xf>
    <xf numFmtId="0" fontId="80" fillId="0" borderId="19" xfId="0" applyFont="1" applyBorder="1" applyAlignment="1">
      <alignment horizontal="center" vertical="center"/>
    </xf>
    <xf numFmtId="0" fontId="70" fillId="3" borderId="16" xfId="0" applyFont="1" applyFill="1" applyBorder="1" applyAlignment="1">
      <alignment vertical="center"/>
    </xf>
    <xf numFmtId="0" fontId="80" fillId="0" borderId="2" xfId="0" applyFont="1" applyBorder="1" applyAlignment="1">
      <alignment vertical="center"/>
    </xf>
    <xf numFmtId="0" fontId="80" fillId="0" borderId="3" xfId="0" applyFont="1" applyBorder="1" applyAlignment="1">
      <alignment vertical="center"/>
    </xf>
    <xf numFmtId="0" fontId="80" fillId="0" borderId="20" xfId="0" applyFont="1" applyBorder="1" applyAlignment="1">
      <alignment vertical="center"/>
    </xf>
    <xf numFmtId="0" fontId="80" fillId="0" borderId="11" xfId="0" applyFont="1" applyBorder="1" applyAlignment="1">
      <alignment vertical="center"/>
    </xf>
    <xf numFmtId="0" fontId="80" fillId="0" borderId="12" xfId="0" applyFont="1" applyBorder="1" applyAlignment="1">
      <alignment vertical="center"/>
    </xf>
    <xf numFmtId="0" fontId="70" fillId="5" borderId="16" xfId="0" applyFont="1" applyFill="1" applyBorder="1" applyAlignment="1">
      <alignment horizontal="center" vertical="center"/>
    </xf>
    <xf numFmtId="0" fontId="80" fillId="5" borderId="2" xfId="0" applyFont="1" applyFill="1" applyBorder="1" applyAlignment="1">
      <alignment horizontal="center" vertical="center"/>
    </xf>
    <xf numFmtId="0" fontId="80" fillId="5" borderId="15" xfId="0" applyFont="1" applyFill="1" applyBorder="1" applyAlignment="1">
      <alignment horizontal="center" vertical="center"/>
    </xf>
    <xf numFmtId="0" fontId="80" fillId="5" borderId="20" xfId="0" applyFont="1" applyFill="1" applyBorder="1" applyAlignment="1">
      <alignment horizontal="center" vertical="center"/>
    </xf>
    <xf numFmtId="0" fontId="80" fillId="5" borderId="11" xfId="0" applyFont="1" applyFill="1" applyBorder="1" applyAlignment="1">
      <alignment horizontal="center" vertical="center"/>
    </xf>
    <xf numFmtId="0" fontId="80" fillId="5" borderId="19" xfId="0" applyFont="1" applyFill="1" applyBorder="1" applyAlignment="1">
      <alignment horizontal="center" vertical="center"/>
    </xf>
    <xf numFmtId="0" fontId="70" fillId="0" borderId="15" xfId="0" applyFont="1" applyBorder="1" applyAlignment="1">
      <alignment horizontal="center" vertical="center"/>
    </xf>
    <xf numFmtId="0" fontId="80" fillId="0" borderId="19" xfId="0" applyFont="1" applyBorder="1" applyAlignment="1">
      <alignment vertical="center"/>
    </xf>
    <xf numFmtId="0" fontId="70" fillId="5" borderId="2" xfId="0" applyFont="1" applyFill="1" applyBorder="1" applyAlignment="1">
      <alignment horizontal="center" vertical="center"/>
    </xf>
    <xf numFmtId="0" fontId="70" fillId="0" borderId="1" xfId="0" applyFont="1" applyBorder="1" applyAlignment="1">
      <alignment horizontal="center" vertical="center"/>
    </xf>
    <xf numFmtId="0" fontId="80" fillId="0" borderId="10" xfId="0" applyFont="1" applyBorder="1" applyAlignment="1">
      <alignment horizontal="center" vertical="center"/>
    </xf>
    <xf numFmtId="0" fontId="70" fillId="5" borderId="1" xfId="0" applyFont="1" applyFill="1" applyBorder="1" applyAlignment="1">
      <alignment horizontal="center" vertical="center"/>
    </xf>
    <xf numFmtId="0" fontId="80" fillId="5" borderId="10" xfId="0" applyFont="1" applyFill="1" applyBorder="1" applyAlignment="1">
      <alignment horizontal="center" vertical="center"/>
    </xf>
    <xf numFmtId="0" fontId="0" fillId="0" borderId="0" xfId="0" applyAlignment="1">
      <alignment horizontal="center" vertical="center" shrinkToFit="1"/>
    </xf>
    <xf numFmtId="0" fontId="26" fillId="0" borderId="0" xfId="0" applyFont="1" applyAlignment="1">
      <alignment horizontal="left" vertical="center" indent="1"/>
    </xf>
    <xf numFmtId="0" fontId="0" fillId="0" borderId="0" xfId="0" applyAlignment="1">
      <alignment horizontal="left" vertical="center" indent="1"/>
    </xf>
    <xf numFmtId="0" fontId="65" fillId="0" borderId="0" xfId="0" applyFont="1" applyAlignment="1">
      <alignment horizontal="center" vertical="center" shrinkToFit="1"/>
    </xf>
    <xf numFmtId="0" fontId="54" fillId="0" borderId="0" xfId="0" applyFont="1" applyAlignment="1">
      <alignment horizontal="center" vertical="center" shrinkToFit="1"/>
    </xf>
    <xf numFmtId="0" fontId="39" fillId="5" borderId="1" xfId="0" applyFont="1" applyFill="1" applyBorder="1" applyAlignment="1">
      <alignment horizontal="center" vertical="center"/>
    </xf>
    <xf numFmtId="0" fontId="40" fillId="0" borderId="2" xfId="0" applyFont="1" applyBorder="1" applyAlignment="1">
      <alignment horizontal="center" vertical="center"/>
    </xf>
    <xf numFmtId="0" fontId="40" fillId="0" borderId="15" xfId="0" applyFont="1" applyBorder="1" applyAlignment="1">
      <alignment horizontal="center" vertical="center"/>
    </xf>
    <xf numFmtId="0" fontId="40" fillId="0" borderId="4" xfId="0" applyFont="1" applyBorder="1" applyAlignment="1">
      <alignment horizontal="center" vertical="center"/>
    </xf>
    <xf numFmtId="0" fontId="40" fillId="0" borderId="0" xfId="0" applyFont="1" applyBorder="1" applyAlignment="1">
      <alignment horizontal="center" vertical="center"/>
    </xf>
    <xf numFmtId="0" fontId="40" fillId="0" borderId="17" xfId="0" applyFont="1" applyBorder="1" applyAlignment="1">
      <alignment horizontal="center" vertical="center"/>
    </xf>
    <xf numFmtId="0" fontId="40" fillId="0" borderId="10" xfId="0" applyFont="1" applyBorder="1" applyAlignment="1">
      <alignment horizontal="center" vertical="center"/>
    </xf>
    <xf numFmtId="0" fontId="40" fillId="0" borderId="11" xfId="0" applyFont="1" applyBorder="1" applyAlignment="1">
      <alignment horizontal="center" vertical="center"/>
    </xf>
    <xf numFmtId="0" fontId="40" fillId="0" borderId="19" xfId="0" applyFont="1" applyBorder="1" applyAlignment="1">
      <alignment horizontal="center" vertical="center"/>
    </xf>
    <xf numFmtId="0" fontId="39" fillId="5" borderId="16" xfId="0" applyFont="1" applyFill="1" applyBorder="1" applyAlignment="1">
      <alignment horizontal="center" vertical="center"/>
    </xf>
    <xf numFmtId="0" fontId="40" fillId="0" borderId="18" xfId="0" applyFont="1" applyBorder="1" applyAlignment="1">
      <alignment horizontal="center" vertical="center"/>
    </xf>
    <xf numFmtId="0" fontId="40" fillId="0" borderId="20" xfId="0" applyFont="1" applyBorder="1" applyAlignment="1">
      <alignment horizontal="center" vertical="center"/>
    </xf>
    <xf numFmtId="0" fontId="39" fillId="3" borderId="16" xfId="0" applyFont="1" applyFill="1" applyBorder="1" applyAlignment="1">
      <alignment horizontal="center" vertical="center"/>
    </xf>
    <xf numFmtId="0" fontId="40" fillId="3" borderId="2" xfId="0" applyFont="1" applyFill="1" applyBorder="1" applyAlignment="1">
      <alignment horizontal="center" vertical="center"/>
    </xf>
    <xf numFmtId="0" fontId="40" fillId="3" borderId="15" xfId="0" applyFont="1" applyFill="1" applyBorder="1" applyAlignment="1">
      <alignment horizontal="center" vertical="center"/>
    </xf>
    <xf numFmtId="0" fontId="40" fillId="3" borderId="18" xfId="0" applyFont="1" applyFill="1" applyBorder="1" applyAlignment="1">
      <alignment horizontal="center" vertical="center"/>
    </xf>
    <xf numFmtId="0" fontId="40" fillId="3" borderId="0" xfId="0" applyFont="1" applyFill="1" applyAlignment="1">
      <alignment horizontal="center" vertical="center"/>
    </xf>
    <xf numFmtId="0" fontId="40" fillId="3" borderId="17" xfId="0" applyFont="1" applyFill="1" applyBorder="1" applyAlignment="1">
      <alignment horizontal="center" vertical="center"/>
    </xf>
    <xf numFmtId="0" fontId="40" fillId="3" borderId="20" xfId="0" applyFont="1" applyFill="1" applyBorder="1" applyAlignment="1">
      <alignment horizontal="center" vertical="center"/>
    </xf>
    <xf numFmtId="0" fontId="40" fillId="3" borderId="11" xfId="0" applyFont="1" applyFill="1" applyBorder="1" applyAlignment="1">
      <alignment horizontal="center" vertical="center"/>
    </xf>
    <xf numFmtId="0" fontId="40" fillId="3" borderId="19" xfId="0" applyFont="1" applyFill="1" applyBorder="1" applyAlignment="1">
      <alignment horizontal="center" vertical="center"/>
    </xf>
    <xf numFmtId="0" fontId="39" fillId="0" borderId="16" xfId="0" applyFont="1" applyBorder="1" applyAlignment="1">
      <alignment horizontal="center" vertical="center"/>
    </xf>
    <xf numFmtId="0" fontId="39" fillId="0" borderId="2" xfId="0" applyFont="1" applyBorder="1" applyAlignment="1">
      <alignment horizontal="center" vertical="center"/>
    </xf>
    <xf numFmtId="0" fontId="39" fillId="0" borderId="3" xfId="0" applyFont="1" applyBorder="1" applyAlignment="1">
      <alignment horizontal="center" vertical="center"/>
    </xf>
    <xf numFmtId="0" fontId="39" fillId="0" borderId="18" xfId="0" applyFont="1" applyBorder="1" applyAlignment="1">
      <alignment horizontal="center" vertical="center"/>
    </xf>
    <xf numFmtId="0" fontId="39" fillId="0" borderId="0" xfId="0" applyFont="1" applyBorder="1" applyAlignment="1">
      <alignment horizontal="center" vertical="center"/>
    </xf>
    <xf numFmtId="0" fontId="39" fillId="0" borderId="5" xfId="0" applyFont="1" applyBorder="1" applyAlignment="1">
      <alignment horizontal="center" vertical="center"/>
    </xf>
    <xf numFmtId="0" fontId="39" fillId="0" borderId="20" xfId="0" applyFont="1" applyBorder="1" applyAlignment="1">
      <alignment horizontal="center" vertical="center"/>
    </xf>
    <xf numFmtId="0" fontId="39" fillId="0" borderId="11" xfId="0" applyFont="1" applyBorder="1" applyAlignment="1">
      <alignment horizontal="center" vertical="center"/>
    </xf>
    <xf numFmtId="0" fontId="39" fillId="0" borderId="12" xfId="0" applyFont="1" applyBorder="1" applyAlignment="1">
      <alignment horizontal="center" vertical="center"/>
    </xf>
    <xf numFmtId="0" fontId="50" fillId="4" borderId="1" xfId="0" applyFont="1" applyFill="1" applyBorder="1" applyAlignment="1">
      <alignment horizontal="center" vertical="center"/>
    </xf>
    <xf numFmtId="0" fontId="50" fillId="4" borderId="2" xfId="0" applyFont="1" applyFill="1" applyBorder="1" applyAlignment="1">
      <alignment horizontal="center" vertical="center"/>
    </xf>
    <xf numFmtId="0" fontId="50" fillId="4" borderId="3" xfId="0" applyFont="1" applyFill="1" applyBorder="1" applyAlignment="1">
      <alignment horizontal="center" vertical="center"/>
    </xf>
    <xf numFmtId="0" fontId="50" fillId="4" borderId="4" xfId="0" applyFont="1" applyFill="1" applyBorder="1" applyAlignment="1">
      <alignment horizontal="center" vertical="center"/>
    </xf>
    <xf numFmtId="0" fontId="50" fillId="4" borderId="0" xfId="0" applyFont="1" applyFill="1" applyBorder="1" applyAlignment="1">
      <alignment horizontal="center" vertical="center"/>
    </xf>
    <xf numFmtId="0" fontId="50" fillId="4" borderId="5" xfId="0" applyFont="1" applyFill="1" applyBorder="1" applyAlignment="1">
      <alignment horizontal="center" vertical="center"/>
    </xf>
    <xf numFmtId="0" fontId="50" fillId="4" borderId="10" xfId="0" applyFont="1" applyFill="1" applyBorder="1" applyAlignment="1">
      <alignment horizontal="center" vertical="center"/>
    </xf>
    <xf numFmtId="0" fontId="50" fillId="4" borderId="11" xfId="0" applyFont="1" applyFill="1" applyBorder="1" applyAlignment="1">
      <alignment horizontal="center" vertical="center"/>
    </xf>
    <xf numFmtId="0" fontId="50" fillId="4" borderId="12" xfId="0" applyFont="1" applyFill="1" applyBorder="1" applyAlignment="1">
      <alignment horizontal="center" vertical="center"/>
    </xf>
    <xf numFmtId="0" fontId="39" fillId="0" borderId="6" xfId="0" applyFont="1" applyBorder="1" applyAlignment="1">
      <alignment horizontal="center" vertical="center"/>
    </xf>
    <xf numFmtId="0" fontId="39" fillId="0" borderId="7" xfId="0" applyFont="1" applyBorder="1" applyAlignment="1">
      <alignment horizontal="center" vertical="center"/>
    </xf>
    <xf numFmtId="0" fontId="39" fillId="0" borderId="8" xfId="0" applyFont="1" applyBorder="1" applyAlignment="1">
      <alignment horizontal="center" vertical="center"/>
    </xf>
    <xf numFmtId="0" fontId="39" fillId="0" borderId="9" xfId="0" applyFont="1" applyBorder="1" applyAlignment="1">
      <alignment horizontal="center" vertical="center"/>
    </xf>
    <xf numFmtId="0" fontId="39" fillId="0" borderId="13" xfId="0" applyFont="1" applyBorder="1" applyAlignment="1">
      <alignment horizontal="center" vertical="center"/>
    </xf>
    <xf numFmtId="0" fontId="39" fillId="0" borderId="14" xfId="0" applyFont="1" applyBorder="1" applyAlignment="1">
      <alignment horizontal="center" vertical="center"/>
    </xf>
    <xf numFmtId="0" fontId="39" fillId="0" borderId="60" xfId="0" applyFont="1" applyBorder="1" applyAlignment="1">
      <alignment horizontal="center" vertical="center"/>
    </xf>
    <xf numFmtId="0" fontId="39" fillId="0" borderId="68" xfId="0" applyFont="1" applyBorder="1" applyAlignment="1">
      <alignment horizontal="center" vertical="center"/>
    </xf>
    <xf numFmtId="0" fontId="39" fillId="0" borderId="61"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E91192"/>
      <color rgb="FFF77DB7"/>
      <color rgb="FFFF7878"/>
      <color rgb="FFF57DB7"/>
      <color rgb="FFFAB2D5"/>
      <color rgb="FFF8B1DE"/>
      <color rgb="FFF3A5D8"/>
      <color rgb="FFF3B3BC"/>
      <color rgb="FFFF6C6B"/>
      <color rgb="FFFF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2</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2</xdr:col>
      <xdr:colOff>19050</xdr:colOff>
      <xdr:row>8</xdr:row>
      <xdr:rowOff>6568</xdr:rowOff>
    </xdr:from>
    <xdr:to>
      <xdr:col>7</xdr:col>
      <xdr:colOff>8285</xdr:colOff>
      <xdr:row>51</xdr:row>
      <xdr:rowOff>9265</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1954593" y="3809011"/>
          <a:ext cx="4698522" cy="655985"/>
        </a:xfrm>
        <a:prstGeom prst="round2SameRect">
          <a:avLst>
            <a:gd name="adj1" fmla="val 37357"/>
            <a:gd name="adj2" fmla="val 0"/>
          </a:avLst>
        </a:prstGeom>
        <a:solidFill>
          <a:srgbClr val="F5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92</xdr:col>
      <xdr:colOff>40821</xdr:colOff>
      <xdr:row>9</xdr:row>
      <xdr:rowOff>54428</xdr:rowOff>
    </xdr:from>
    <xdr:to>
      <xdr:col>123</xdr:col>
      <xdr:colOff>1</xdr:colOff>
      <xdr:row>40</xdr:row>
      <xdr:rowOff>13606</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1080296" y="1940378"/>
          <a:ext cx="3512005" cy="327387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7</xdr:col>
      <xdr:colOff>0</xdr:colOff>
      <xdr:row>0</xdr:row>
      <xdr:rowOff>0</xdr:rowOff>
    </xdr:from>
    <xdr:ext cx="200889" cy="64"/>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71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1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79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79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105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05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05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05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119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19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19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19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132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32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2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132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162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162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162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62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76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176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76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76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89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89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89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89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202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202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202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202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216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216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216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216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229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229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229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229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242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242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242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242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2562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2562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2562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2562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296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296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296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296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22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22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322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322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3362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3362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3362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3362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362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362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362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362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376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376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376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376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389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389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389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389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402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402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402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402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416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416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416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416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4295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4295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4295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4295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442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442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442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442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456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456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456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456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496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496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496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496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532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532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532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532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543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543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543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543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589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589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589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589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01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601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01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601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612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612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612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612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635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635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635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635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646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646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646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646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669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669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669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669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692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692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692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692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726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726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726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726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749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749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749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749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761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761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761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761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772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772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772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772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783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783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783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783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000-0000EB00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818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818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818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818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829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829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829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829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841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841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841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841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000-00000401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875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875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875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875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8867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8867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8867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8867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898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898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a:xfrm>
          <a:off x="898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898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921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921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921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921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9324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9324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9324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9324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9439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000-00001F010000}"/>
            </a:ext>
          </a:extLst>
        </xdr:cNvPr>
        <xdr:cNvSpPr txBox="1"/>
      </xdr:nvSpPr>
      <xdr:spPr>
        <a:xfrm>
          <a:off x="9439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9439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9439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978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978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978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978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000-000035010000}"/>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000-00003901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000-00003B01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1035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1035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000-000040010000}"/>
            </a:ext>
          </a:extLst>
        </xdr:cNvPr>
        <xdr:cNvSpPr txBox="1"/>
      </xdr:nvSpPr>
      <xdr:spPr>
        <a:xfrm>
          <a:off x="1035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1035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1058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000-000047010000}"/>
            </a:ext>
          </a:extLst>
        </xdr:cNvPr>
        <xdr:cNvSpPr txBox="1"/>
      </xdr:nvSpPr>
      <xdr:spPr>
        <a:xfrm>
          <a:off x="1058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1058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1058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a:xfrm>
          <a:off x="1069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1069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1069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1069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000-00005101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10925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10925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10925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10925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1115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1115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000-00005C010000}"/>
            </a:ext>
          </a:extLst>
        </xdr:cNvPr>
        <xdr:cNvSpPr txBox="1"/>
      </xdr:nvSpPr>
      <xdr:spPr>
        <a:xfrm>
          <a:off x="1115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1115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11268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000-00005F010000}"/>
            </a:ext>
          </a:extLst>
        </xdr:cNvPr>
        <xdr:cNvSpPr txBox="1"/>
      </xdr:nvSpPr>
      <xdr:spPr>
        <a:xfrm>
          <a:off x="11268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11268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11268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11725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11725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11725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11725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1183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1183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1183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000-000075010000}"/>
            </a:ext>
          </a:extLst>
        </xdr:cNvPr>
        <xdr:cNvSpPr txBox="1"/>
      </xdr:nvSpPr>
      <xdr:spPr>
        <a:xfrm>
          <a:off x="1183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000-00007701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000-00007801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000-00007901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000-00007A010000}"/>
            </a:ext>
          </a:extLst>
        </xdr:cNvPr>
        <xdr:cNvSpPr txBox="1"/>
      </xdr:nvSpPr>
      <xdr:spPr>
        <a:xfrm>
          <a:off x="12068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12068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000-00007C010000}"/>
            </a:ext>
          </a:extLst>
        </xdr:cNvPr>
        <xdr:cNvSpPr txBox="1"/>
      </xdr:nvSpPr>
      <xdr:spPr>
        <a:xfrm>
          <a:off x="12068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12068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000-00007F01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1229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1229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000-000084010000}"/>
            </a:ext>
          </a:extLst>
        </xdr:cNvPr>
        <xdr:cNvSpPr txBox="1"/>
      </xdr:nvSpPr>
      <xdr:spPr>
        <a:xfrm>
          <a:off x="1229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1229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12411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12411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12411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000-000089010000}"/>
            </a:ext>
          </a:extLst>
        </xdr:cNvPr>
        <xdr:cNvSpPr txBox="1"/>
      </xdr:nvSpPr>
      <xdr:spPr>
        <a:xfrm>
          <a:off x="12411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000-00008A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000-00008B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a:xfrm>
          <a:off x="1263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1263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1263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000-000091010000}"/>
            </a:ext>
          </a:extLst>
        </xdr:cNvPr>
        <xdr:cNvSpPr txBox="1"/>
      </xdr:nvSpPr>
      <xdr:spPr>
        <a:xfrm>
          <a:off x="1263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000-00009501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1286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1286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000-000098010000}"/>
            </a:ext>
          </a:extLst>
        </xdr:cNvPr>
        <xdr:cNvSpPr txBox="1"/>
      </xdr:nvSpPr>
      <xdr:spPr>
        <a:xfrm>
          <a:off x="1286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000-000099010000}"/>
            </a:ext>
          </a:extLst>
        </xdr:cNvPr>
        <xdr:cNvSpPr txBox="1"/>
      </xdr:nvSpPr>
      <xdr:spPr>
        <a:xfrm>
          <a:off x="1286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000-00009A010000}"/>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000-00009B010000}"/>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000-00009C010000}"/>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000-00009D010000}"/>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000-00009E01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000-00009F01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000-0000A001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000-0000A101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000-0000A2010000}"/>
            </a:ext>
          </a:extLst>
        </xdr:cNvPr>
        <xdr:cNvSpPr txBox="1"/>
      </xdr:nvSpPr>
      <xdr:spPr>
        <a:xfrm>
          <a:off x="13211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000-0000A3010000}"/>
            </a:ext>
          </a:extLst>
        </xdr:cNvPr>
        <xdr:cNvSpPr txBox="1"/>
      </xdr:nvSpPr>
      <xdr:spPr>
        <a:xfrm>
          <a:off x="13211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000-0000A4010000}"/>
            </a:ext>
          </a:extLst>
        </xdr:cNvPr>
        <xdr:cNvSpPr txBox="1"/>
      </xdr:nvSpPr>
      <xdr:spPr>
        <a:xfrm>
          <a:off x="13211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000-0000A5010000}"/>
            </a:ext>
          </a:extLst>
        </xdr:cNvPr>
        <xdr:cNvSpPr txBox="1"/>
      </xdr:nvSpPr>
      <xdr:spPr>
        <a:xfrm>
          <a:off x="13211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000-0000A601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000-0000A701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000-0000A801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000-0000A901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000-0000AA010000}"/>
            </a:ext>
          </a:extLst>
        </xdr:cNvPr>
        <xdr:cNvSpPr txBox="1"/>
      </xdr:nvSpPr>
      <xdr:spPr>
        <a:xfrm>
          <a:off x="1343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000-0000AB010000}"/>
            </a:ext>
          </a:extLst>
        </xdr:cNvPr>
        <xdr:cNvSpPr txBox="1"/>
      </xdr:nvSpPr>
      <xdr:spPr>
        <a:xfrm>
          <a:off x="1343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000-0000AC010000}"/>
            </a:ext>
          </a:extLst>
        </xdr:cNvPr>
        <xdr:cNvSpPr txBox="1"/>
      </xdr:nvSpPr>
      <xdr:spPr>
        <a:xfrm>
          <a:off x="1343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000-0000AD010000}"/>
            </a:ext>
          </a:extLst>
        </xdr:cNvPr>
        <xdr:cNvSpPr txBox="1"/>
      </xdr:nvSpPr>
      <xdr:spPr>
        <a:xfrm>
          <a:off x="1343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000-0000AE010000}"/>
            </a:ext>
          </a:extLst>
        </xdr:cNvPr>
        <xdr:cNvSpPr txBox="1"/>
      </xdr:nvSpPr>
      <xdr:spPr>
        <a:xfrm>
          <a:off x="1355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000-0000AF010000}"/>
            </a:ext>
          </a:extLst>
        </xdr:cNvPr>
        <xdr:cNvSpPr txBox="1"/>
      </xdr:nvSpPr>
      <xdr:spPr>
        <a:xfrm>
          <a:off x="1355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1355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000-0000B1010000}"/>
            </a:ext>
          </a:extLst>
        </xdr:cNvPr>
        <xdr:cNvSpPr txBox="1"/>
      </xdr:nvSpPr>
      <xdr:spPr>
        <a:xfrm>
          <a:off x="1355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000-0000B2010000}"/>
            </a:ext>
          </a:extLst>
        </xdr:cNvPr>
        <xdr:cNvSpPr txBox="1"/>
      </xdr:nvSpPr>
      <xdr:spPr>
        <a:xfrm>
          <a:off x="1378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a:xfrm>
          <a:off x="1378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000-0000B4010000}"/>
            </a:ext>
          </a:extLst>
        </xdr:cNvPr>
        <xdr:cNvSpPr txBox="1"/>
      </xdr:nvSpPr>
      <xdr:spPr>
        <a:xfrm>
          <a:off x="71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000-0000B5010000}"/>
            </a:ext>
          </a:extLst>
        </xdr:cNvPr>
        <xdr:cNvSpPr txBox="1"/>
      </xdr:nvSpPr>
      <xdr:spPr>
        <a:xfrm>
          <a:off x="71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000-0000B6010000}"/>
            </a:ext>
          </a:extLst>
        </xdr:cNvPr>
        <xdr:cNvSpPr txBox="1"/>
      </xdr:nvSpPr>
      <xdr:spPr>
        <a:xfrm>
          <a:off x="79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000-0000B7010000}"/>
            </a:ext>
          </a:extLst>
        </xdr:cNvPr>
        <xdr:cNvSpPr txBox="1"/>
      </xdr:nvSpPr>
      <xdr:spPr>
        <a:xfrm>
          <a:off x="79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000-0000B8010000}"/>
            </a:ext>
          </a:extLst>
        </xdr:cNvPr>
        <xdr:cNvSpPr txBox="1"/>
      </xdr:nvSpPr>
      <xdr:spPr>
        <a:xfrm>
          <a:off x="79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000-0000B9010000}"/>
            </a:ext>
          </a:extLst>
        </xdr:cNvPr>
        <xdr:cNvSpPr txBox="1"/>
      </xdr:nvSpPr>
      <xdr:spPr>
        <a:xfrm>
          <a:off x="79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000-0000BC010000}"/>
            </a:ext>
          </a:extLst>
        </xdr:cNvPr>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000-0000BD010000}"/>
            </a:ext>
          </a:extLst>
        </xdr:cNvPr>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000-0000BE010000}"/>
            </a:ext>
          </a:extLst>
        </xdr:cNvPr>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000-0000BF010000}"/>
            </a:ext>
          </a:extLst>
        </xdr:cNvPr>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000-0000C0010000}"/>
            </a:ext>
          </a:extLst>
        </xdr:cNvPr>
        <xdr:cNvSpPr txBox="1"/>
      </xdr:nvSpPr>
      <xdr:spPr>
        <a:xfrm>
          <a:off x="105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105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105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105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105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a:xfrm>
          <a:off x="105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a:xfrm>
          <a:off x="119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119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119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119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a:xfrm>
          <a:off x="119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119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132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000-0000CD010000}"/>
            </a:ext>
          </a:extLst>
        </xdr:cNvPr>
        <xdr:cNvSpPr txBox="1"/>
      </xdr:nvSpPr>
      <xdr:spPr>
        <a:xfrm>
          <a:off x="132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132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132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a:xfrm>
          <a:off x="132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000-0000D1010000}"/>
            </a:ext>
          </a:extLst>
        </xdr:cNvPr>
        <xdr:cNvSpPr txBox="1"/>
      </xdr:nvSpPr>
      <xdr:spPr>
        <a:xfrm>
          <a:off x="132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000-0000D201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000-0000D301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000-0000D401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000-0000D501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000-0000D601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000-0000D701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000-0000D8010000}"/>
            </a:ext>
          </a:extLst>
        </xdr:cNvPr>
        <xdr:cNvSpPr txBox="1"/>
      </xdr:nvSpPr>
      <xdr:spPr>
        <a:xfrm>
          <a:off x="162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000-0000D9010000}"/>
            </a:ext>
          </a:extLst>
        </xdr:cNvPr>
        <xdr:cNvSpPr txBox="1"/>
      </xdr:nvSpPr>
      <xdr:spPr>
        <a:xfrm>
          <a:off x="162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000-0000DA010000}"/>
            </a:ext>
          </a:extLst>
        </xdr:cNvPr>
        <xdr:cNvSpPr txBox="1"/>
      </xdr:nvSpPr>
      <xdr:spPr>
        <a:xfrm>
          <a:off x="162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000-0000DB010000}"/>
            </a:ext>
          </a:extLst>
        </xdr:cNvPr>
        <xdr:cNvSpPr txBox="1"/>
      </xdr:nvSpPr>
      <xdr:spPr>
        <a:xfrm>
          <a:off x="162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000-0000DC010000}"/>
            </a:ext>
          </a:extLst>
        </xdr:cNvPr>
        <xdr:cNvSpPr txBox="1"/>
      </xdr:nvSpPr>
      <xdr:spPr>
        <a:xfrm>
          <a:off x="162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000-0000DD010000}"/>
            </a:ext>
          </a:extLst>
        </xdr:cNvPr>
        <xdr:cNvSpPr txBox="1"/>
      </xdr:nvSpPr>
      <xdr:spPr>
        <a:xfrm>
          <a:off x="162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000-0000DE010000}"/>
            </a:ext>
          </a:extLst>
        </xdr:cNvPr>
        <xdr:cNvSpPr txBox="1"/>
      </xdr:nvSpPr>
      <xdr:spPr>
        <a:xfrm>
          <a:off x="176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000-0000DF010000}"/>
            </a:ext>
          </a:extLst>
        </xdr:cNvPr>
        <xdr:cNvSpPr txBox="1"/>
      </xdr:nvSpPr>
      <xdr:spPr>
        <a:xfrm>
          <a:off x="176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000-0000E0010000}"/>
            </a:ext>
          </a:extLst>
        </xdr:cNvPr>
        <xdr:cNvSpPr txBox="1"/>
      </xdr:nvSpPr>
      <xdr:spPr>
        <a:xfrm>
          <a:off x="176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000-0000E1010000}"/>
            </a:ext>
          </a:extLst>
        </xdr:cNvPr>
        <xdr:cNvSpPr txBox="1"/>
      </xdr:nvSpPr>
      <xdr:spPr>
        <a:xfrm>
          <a:off x="176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000-0000E2010000}"/>
            </a:ext>
          </a:extLst>
        </xdr:cNvPr>
        <xdr:cNvSpPr txBox="1"/>
      </xdr:nvSpPr>
      <xdr:spPr>
        <a:xfrm>
          <a:off x="176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000-0000E3010000}"/>
            </a:ext>
          </a:extLst>
        </xdr:cNvPr>
        <xdr:cNvSpPr txBox="1"/>
      </xdr:nvSpPr>
      <xdr:spPr>
        <a:xfrm>
          <a:off x="176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000-0000E4010000}"/>
            </a:ext>
          </a:extLst>
        </xdr:cNvPr>
        <xdr:cNvSpPr txBox="1"/>
      </xdr:nvSpPr>
      <xdr:spPr>
        <a:xfrm>
          <a:off x="189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000-0000E5010000}"/>
            </a:ext>
          </a:extLst>
        </xdr:cNvPr>
        <xdr:cNvSpPr txBox="1"/>
      </xdr:nvSpPr>
      <xdr:spPr>
        <a:xfrm>
          <a:off x="189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000-0000E6010000}"/>
            </a:ext>
          </a:extLst>
        </xdr:cNvPr>
        <xdr:cNvSpPr txBox="1"/>
      </xdr:nvSpPr>
      <xdr:spPr>
        <a:xfrm>
          <a:off x="189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000-0000E7010000}"/>
            </a:ext>
          </a:extLst>
        </xdr:cNvPr>
        <xdr:cNvSpPr txBox="1"/>
      </xdr:nvSpPr>
      <xdr:spPr>
        <a:xfrm>
          <a:off x="189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000-0000E8010000}"/>
            </a:ext>
          </a:extLst>
        </xdr:cNvPr>
        <xdr:cNvSpPr txBox="1"/>
      </xdr:nvSpPr>
      <xdr:spPr>
        <a:xfrm>
          <a:off x="189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000-0000E9010000}"/>
            </a:ext>
          </a:extLst>
        </xdr:cNvPr>
        <xdr:cNvSpPr txBox="1"/>
      </xdr:nvSpPr>
      <xdr:spPr>
        <a:xfrm>
          <a:off x="189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000-0000EA010000}"/>
            </a:ext>
          </a:extLst>
        </xdr:cNvPr>
        <xdr:cNvSpPr txBox="1"/>
      </xdr:nvSpPr>
      <xdr:spPr>
        <a:xfrm>
          <a:off x="202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000-0000EB010000}"/>
            </a:ext>
          </a:extLst>
        </xdr:cNvPr>
        <xdr:cNvSpPr txBox="1"/>
      </xdr:nvSpPr>
      <xdr:spPr>
        <a:xfrm>
          <a:off x="202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000-0000EC010000}"/>
            </a:ext>
          </a:extLst>
        </xdr:cNvPr>
        <xdr:cNvSpPr txBox="1"/>
      </xdr:nvSpPr>
      <xdr:spPr>
        <a:xfrm>
          <a:off x="202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202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202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202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000-0000F0010000}"/>
            </a:ext>
          </a:extLst>
        </xdr:cNvPr>
        <xdr:cNvSpPr txBox="1"/>
      </xdr:nvSpPr>
      <xdr:spPr>
        <a:xfrm>
          <a:off x="216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000-0000F1010000}"/>
            </a:ext>
          </a:extLst>
        </xdr:cNvPr>
        <xdr:cNvSpPr txBox="1"/>
      </xdr:nvSpPr>
      <xdr:spPr>
        <a:xfrm>
          <a:off x="216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000-0000F2010000}"/>
            </a:ext>
          </a:extLst>
        </xdr:cNvPr>
        <xdr:cNvSpPr txBox="1"/>
      </xdr:nvSpPr>
      <xdr:spPr>
        <a:xfrm>
          <a:off x="216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216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000-0000F4010000}"/>
            </a:ext>
          </a:extLst>
        </xdr:cNvPr>
        <xdr:cNvSpPr txBox="1"/>
      </xdr:nvSpPr>
      <xdr:spPr>
        <a:xfrm>
          <a:off x="216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216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229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229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229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229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229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229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242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242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242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242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242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242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2562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000-000003020000}"/>
            </a:ext>
          </a:extLst>
        </xdr:cNvPr>
        <xdr:cNvSpPr txBox="1"/>
      </xdr:nvSpPr>
      <xdr:spPr>
        <a:xfrm>
          <a:off x="2562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000-000004020000}"/>
            </a:ext>
          </a:extLst>
        </xdr:cNvPr>
        <xdr:cNvSpPr txBox="1"/>
      </xdr:nvSpPr>
      <xdr:spPr>
        <a:xfrm>
          <a:off x="2562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2562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2562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2562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000-00000802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000-00000902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000-00000A02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000-00000B02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000-00000D02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000-00000E02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000-00000F02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000-00001002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000-00001102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000-00001202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000-00001302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000-000014020000}"/>
            </a:ext>
          </a:extLst>
        </xdr:cNvPr>
        <xdr:cNvSpPr txBox="1"/>
      </xdr:nvSpPr>
      <xdr:spPr>
        <a:xfrm>
          <a:off x="296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000-000015020000}"/>
            </a:ext>
          </a:extLst>
        </xdr:cNvPr>
        <xdr:cNvSpPr txBox="1"/>
      </xdr:nvSpPr>
      <xdr:spPr>
        <a:xfrm>
          <a:off x="296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000-000016020000}"/>
            </a:ext>
          </a:extLst>
        </xdr:cNvPr>
        <xdr:cNvSpPr txBox="1"/>
      </xdr:nvSpPr>
      <xdr:spPr>
        <a:xfrm>
          <a:off x="296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000-000017020000}"/>
            </a:ext>
          </a:extLst>
        </xdr:cNvPr>
        <xdr:cNvSpPr txBox="1"/>
      </xdr:nvSpPr>
      <xdr:spPr>
        <a:xfrm>
          <a:off x="296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000-000018020000}"/>
            </a:ext>
          </a:extLst>
        </xdr:cNvPr>
        <xdr:cNvSpPr txBox="1"/>
      </xdr:nvSpPr>
      <xdr:spPr>
        <a:xfrm>
          <a:off x="296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000-000019020000}"/>
            </a:ext>
          </a:extLst>
        </xdr:cNvPr>
        <xdr:cNvSpPr txBox="1"/>
      </xdr:nvSpPr>
      <xdr:spPr>
        <a:xfrm>
          <a:off x="296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000-00001A02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000-00001B02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000-00001C02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000-00001D02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000-00001E02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000-00001F02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000-000020020000}"/>
            </a:ext>
          </a:extLst>
        </xdr:cNvPr>
        <xdr:cNvSpPr txBox="1"/>
      </xdr:nvSpPr>
      <xdr:spPr>
        <a:xfrm>
          <a:off x="322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000-000021020000}"/>
            </a:ext>
          </a:extLst>
        </xdr:cNvPr>
        <xdr:cNvSpPr txBox="1"/>
      </xdr:nvSpPr>
      <xdr:spPr>
        <a:xfrm>
          <a:off x="322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000-000022020000}"/>
            </a:ext>
          </a:extLst>
        </xdr:cNvPr>
        <xdr:cNvSpPr txBox="1"/>
      </xdr:nvSpPr>
      <xdr:spPr>
        <a:xfrm>
          <a:off x="322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000-000023020000}"/>
            </a:ext>
          </a:extLst>
        </xdr:cNvPr>
        <xdr:cNvSpPr txBox="1"/>
      </xdr:nvSpPr>
      <xdr:spPr>
        <a:xfrm>
          <a:off x="322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000-000024020000}"/>
            </a:ext>
          </a:extLst>
        </xdr:cNvPr>
        <xdr:cNvSpPr txBox="1"/>
      </xdr:nvSpPr>
      <xdr:spPr>
        <a:xfrm>
          <a:off x="322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000-000025020000}"/>
            </a:ext>
          </a:extLst>
        </xdr:cNvPr>
        <xdr:cNvSpPr txBox="1"/>
      </xdr:nvSpPr>
      <xdr:spPr>
        <a:xfrm>
          <a:off x="322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000-000026020000}"/>
            </a:ext>
          </a:extLst>
        </xdr:cNvPr>
        <xdr:cNvSpPr txBox="1"/>
      </xdr:nvSpPr>
      <xdr:spPr>
        <a:xfrm>
          <a:off x="3362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000-000027020000}"/>
            </a:ext>
          </a:extLst>
        </xdr:cNvPr>
        <xdr:cNvSpPr txBox="1"/>
      </xdr:nvSpPr>
      <xdr:spPr>
        <a:xfrm>
          <a:off x="3362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000-000028020000}"/>
            </a:ext>
          </a:extLst>
        </xdr:cNvPr>
        <xdr:cNvSpPr txBox="1"/>
      </xdr:nvSpPr>
      <xdr:spPr>
        <a:xfrm>
          <a:off x="3362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000-000029020000}"/>
            </a:ext>
          </a:extLst>
        </xdr:cNvPr>
        <xdr:cNvSpPr txBox="1"/>
      </xdr:nvSpPr>
      <xdr:spPr>
        <a:xfrm>
          <a:off x="3362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000-00002A020000}"/>
            </a:ext>
          </a:extLst>
        </xdr:cNvPr>
        <xdr:cNvSpPr txBox="1"/>
      </xdr:nvSpPr>
      <xdr:spPr>
        <a:xfrm>
          <a:off x="3362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000-00002B020000}"/>
            </a:ext>
          </a:extLst>
        </xdr:cNvPr>
        <xdr:cNvSpPr txBox="1"/>
      </xdr:nvSpPr>
      <xdr:spPr>
        <a:xfrm>
          <a:off x="3362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000-00002C020000}"/>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000-00002D020000}"/>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000-00002E020000}"/>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000-00002F020000}"/>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000-000030020000}"/>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000-000031020000}"/>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000-000032020000}"/>
            </a:ext>
          </a:extLst>
        </xdr:cNvPr>
        <xdr:cNvSpPr txBox="1"/>
      </xdr:nvSpPr>
      <xdr:spPr>
        <a:xfrm>
          <a:off x="362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362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000-000034020000}"/>
            </a:ext>
          </a:extLst>
        </xdr:cNvPr>
        <xdr:cNvSpPr txBox="1"/>
      </xdr:nvSpPr>
      <xdr:spPr>
        <a:xfrm>
          <a:off x="362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000-000035020000}"/>
            </a:ext>
          </a:extLst>
        </xdr:cNvPr>
        <xdr:cNvSpPr txBox="1"/>
      </xdr:nvSpPr>
      <xdr:spPr>
        <a:xfrm>
          <a:off x="362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000-000036020000}"/>
            </a:ext>
          </a:extLst>
        </xdr:cNvPr>
        <xdr:cNvSpPr txBox="1"/>
      </xdr:nvSpPr>
      <xdr:spPr>
        <a:xfrm>
          <a:off x="362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000-000037020000}"/>
            </a:ext>
          </a:extLst>
        </xdr:cNvPr>
        <xdr:cNvSpPr txBox="1"/>
      </xdr:nvSpPr>
      <xdr:spPr>
        <a:xfrm>
          <a:off x="362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000-000038020000}"/>
            </a:ext>
          </a:extLst>
        </xdr:cNvPr>
        <xdr:cNvSpPr txBox="1"/>
      </xdr:nvSpPr>
      <xdr:spPr>
        <a:xfrm>
          <a:off x="376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000-000039020000}"/>
            </a:ext>
          </a:extLst>
        </xdr:cNvPr>
        <xdr:cNvSpPr txBox="1"/>
      </xdr:nvSpPr>
      <xdr:spPr>
        <a:xfrm>
          <a:off x="376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000-00003A020000}"/>
            </a:ext>
          </a:extLst>
        </xdr:cNvPr>
        <xdr:cNvSpPr txBox="1"/>
      </xdr:nvSpPr>
      <xdr:spPr>
        <a:xfrm>
          <a:off x="376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000-00003B020000}"/>
            </a:ext>
          </a:extLst>
        </xdr:cNvPr>
        <xdr:cNvSpPr txBox="1"/>
      </xdr:nvSpPr>
      <xdr:spPr>
        <a:xfrm>
          <a:off x="376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000-00003C020000}"/>
            </a:ext>
          </a:extLst>
        </xdr:cNvPr>
        <xdr:cNvSpPr txBox="1"/>
      </xdr:nvSpPr>
      <xdr:spPr>
        <a:xfrm>
          <a:off x="376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000-00003D020000}"/>
            </a:ext>
          </a:extLst>
        </xdr:cNvPr>
        <xdr:cNvSpPr txBox="1"/>
      </xdr:nvSpPr>
      <xdr:spPr>
        <a:xfrm>
          <a:off x="376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000-00003E020000}"/>
            </a:ext>
          </a:extLst>
        </xdr:cNvPr>
        <xdr:cNvSpPr txBox="1"/>
      </xdr:nvSpPr>
      <xdr:spPr>
        <a:xfrm>
          <a:off x="389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000-00003F020000}"/>
            </a:ext>
          </a:extLst>
        </xdr:cNvPr>
        <xdr:cNvSpPr txBox="1"/>
      </xdr:nvSpPr>
      <xdr:spPr>
        <a:xfrm>
          <a:off x="389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000-000040020000}"/>
            </a:ext>
          </a:extLst>
        </xdr:cNvPr>
        <xdr:cNvSpPr txBox="1"/>
      </xdr:nvSpPr>
      <xdr:spPr>
        <a:xfrm>
          <a:off x="389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000-000041020000}"/>
            </a:ext>
          </a:extLst>
        </xdr:cNvPr>
        <xdr:cNvSpPr txBox="1"/>
      </xdr:nvSpPr>
      <xdr:spPr>
        <a:xfrm>
          <a:off x="389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000-000042020000}"/>
            </a:ext>
          </a:extLst>
        </xdr:cNvPr>
        <xdr:cNvSpPr txBox="1"/>
      </xdr:nvSpPr>
      <xdr:spPr>
        <a:xfrm>
          <a:off x="389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000-000043020000}"/>
            </a:ext>
          </a:extLst>
        </xdr:cNvPr>
        <xdr:cNvSpPr txBox="1"/>
      </xdr:nvSpPr>
      <xdr:spPr>
        <a:xfrm>
          <a:off x="389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000-000044020000}"/>
            </a:ext>
          </a:extLst>
        </xdr:cNvPr>
        <xdr:cNvSpPr txBox="1"/>
      </xdr:nvSpPr>
      <xdr:spPr>
        <a:xfrm>
          <a:off x="402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000-000045020000}"/>
            </a:ext>
          </a:extLst>
        </xdr:cNvPr>
        <xdr:cNvSpPr txBox="1"/>
      </xdr:nvSpPr>
      <xdr:spPr>
        <a:xfrm>
          <a:off x="402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000-000046020000}"/>
            </a:ext>
          </a:extLst>
        </xdr:cNvPr>
        <xdr:cNvSpPr txBox="1"/>
      </xdr:nvSpPr>
      <xdr:spPr>
        <a:xfrm>
          <a:off x="402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000-000047020000}"/>
            </a:ext>
          </a:extLst>
        </xdr:cNvPr>
        <xdr:cNvSpPr txBox="1"/>
      </xdr:nvSpPr>
      <xdr:spPr>
        <a:xfrm>
          <a:off x="402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000-000048020000}"/>
            </a:ext>
          </a:extLst>
        </xdr:cNvPr>
        <xdr:cNvSpPr txBox="1"/>
      </xdr:nvSpPr>
      <xdr:spPr>
        <a:xfrm>
          <a:off x="402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000-000049020000}"/>
            </a:ext>
          </a:extLst>
        </xdr:cNvPr>
        <xdr:cNvSpPr txBox="1"/>
      </xdr:nvSpPr>
      <xdr:spPr>
        <a:xfrm>
          <a:off x="402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000-00004A020000}"/>
            </a:ext>
          </a:extLst>
        </xdr:cNvPr>
        <xdr:cNvSpPr txBox="1"/>
      </xdr:nvSpPr>
      <xdr:spPr>
        <a:xfrm>
          <a:off x="416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416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000-00004C020000}"/>
            </a:ext>
          </a:extLst>
        </xdr:cNvPr>
        <xdr:cNvSpPr txBox="1"/>
      </xdr:nvSpPr>
      <xdr:spPr>
        <a:xfrm>
          <a:off x="416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000-00004D020000}"/>
            </a:ext>
          </a:extLst>
        </xdr:cNvPr>
        <xdr:cNvSpPr txBox="1"/>
      </xdr:nvSpPr>
      <xdr:spPr>
        <a:xfrm>
          <a:off x="416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000-00004E020000}"/>
            </a:ext>
          </a:extLst>
        </xdr:cNvPr>
        <xdr:cNvSpPr txBox="1"/>
      </xdr:nvSpPr>
      <xdr:spPr>
        <a:xfrm>
          <a:off x="416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000-00004F020000}"/>
            </a:ext>
          </a:extLst>
        </xdr:cNvPr>
        <xdr:cNvSpPr txBox="1"/>
      </xdr:nvSpPr>
      <xdr:spPr>
        <a:xfrm>
          <a:off x="416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000-000050020000}"/>
            </a:ext>
          </a:extLst>
        </xdr:cNvPr>
        <xdr:cNvSpPr txBox="1"/>
      </xdr:nvSpPr>
      <xdr:spPr>
        <a:xfrm>
          <a:off x="4295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000-000051020000}"/>
            </a:ext>
          </a:extLst>
        </xdr:cNvPr>
        <xdr:cNvSpPr txBox="1"/>
      </xdr:nvSpPr>
      <xdr:spPr>
        <a:xfrm>
          <a:off x="4295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000-000052020000}"/>
            </a:ext>
          </a:extLst>
        </xdr:cNvPr>
        <xdr:cNvSpPr txBox="1"/>
      </xdr:nvSpPr>
      <xdr:spPr>
        <a:xfrm>
          <a:off x="4295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4295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000-000054020000}"/>
            </a:ext>
          </a:extLst>
        </xdr:cNvPr>
        <xdr:cNvSpPr txBox="1"/>
      </xdr:nvSpPr>
      <xdr:spPr>
        <a:xfrm>
          <a:off x="4295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000-000055020000}"/>
            </a:ext>
          </a:extLst>
        </xdr:cNvPr>
        <xdr:cNvSpPr txBox="1"/>
      </xdr:nvSpPr>
      <xdr:spPr>
        <a:xfrm>
          <a:off x="4295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000-000056020000}"/>
            </a:ext>
          </a:extLst>
        </xdr:cNvPr>
        <xdr:cNvSpPr txBox="1"/>
      </xdr:nvSpPr>
      <xdr:spPr>
        <a:xfrm>
          <a:off x="442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000-000057020000}"/>
            </a:ext>
          </a:extLst>
        </xdr:cNvPr>
        <xdr:cNvSpPr txBox="1"/>
      </xdr:nvSpPr>
      <xdr:spPr>
        <a:xfrm>
          <a:off x="442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000-000058020000}"/>
            </a:ext>
          </a:extLst>
        </xdr:cNvPr>
        <xdr:cNvSpPr txBox="1"/>
      </xdr:nvSpPr>
      <xdr:spPr>
        <a:xfrm>
          <a:off x="442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000-000059020000}"/>
            </a:ext>
          </a:extLst>
        </xdr:cNvPr>
        <xdr:cNvSpPr txBox="1"/>
      </xdr:nvSpPr>
      <xdr:spPr>
        <a:xfrm>
          <a:off x="442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000-00005A020000}"/>
            </a:ext>
          </a:extLst>
        </xdr:cNvPr>
        <xdr:cNvSpPr txBox="1"/>
      </xdr:nvSpPr>
      <xdr:spPr>
        <a:xfrm>
          <a:off x="442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000-00005B020000}"/>
            </a:ext>
          </a:extLst>
        </xdr:cNvPr>
        <xdr:cNvSpPr txBox="1"/>
      </xdr:nvSpPr>
      <xdr:spPr>
        <a:xfrm>
          <a:off x="442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000-00005C020000}"/>
            </a:ext>
          </a:extLst>
        </xdr:cNvPr>
        <xdr:cNvSpPr txBox="1"/>
      </xdr:nvSpPr>
      <xdr:spPr>
        <a:xfrm>
          <a:off x="456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000-00005D020000}"/>
            </a:ext>
          </a:extLst>
        </xdr:cNvPr>
        <xdr:cNvSpPr txBox="1"/>
      </xdr:nvSpPr>
      <xdr:spPr>
        <a:xfrm>
          <a:off x="456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000-00005E020000}"/>
            </a:ext>
          </a:extLst>
        </xdr:cNvPr>
        <xdr:cNvSpPr txBox="1"/>
      </xdr:nvSpPr>
      <xdr:spPr>
        <a:xfrm>
          <a:off x="456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000-00005F020000}"/>
            </a:ext>
          </a:extLst>
        </xdr:cNvPr>
        <xdr:cNvSpPr txBox="1"/>
      </xdr:nvSpPr>
      <xdr:spPr>
        <a:xfrm>
          <a:off x="456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000-000060020000}"/>
            </a:ext>
          </a:extLst>
        </xdr:cNvPr>
        <xdr:cNvSpPr txBox="1"/>
      </xdr:nvSpPr>
      <xdr:spPr>
        <a:xfrm>
          <a:off x="456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000-000061020000}"/>
            </a:ext>
          </a:extLst>
        </xdr:cNvPr>
        <xdr:cNvSpPr txBox="1"/>
      </xdr:nvSpPr>
      <xdr:spPr>
        <a:xfrm>
          <a:off x="456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000-000062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000-000063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000-000064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000-000065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000-000066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000-000067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000-00006802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000-00006902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000-00006B02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000-00006C02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000-00006D02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000-00006E020000}"/>
            </a:ext>
          </a:extLst>
        </xdr:cNvPr>
        <xdr:cNvSpPr txBox="1"/>
      </xdr:nvSpPr>
      <xdr:spPr>
        <a:xfrm>
          <a:off x="496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000-00006F020000}"/>
            </a:ext>
          </a:extLst>
        </xdr:cNvPr>
        <xdr:cNvSpPr txBox="1"/>
      </xdr:nvSpPr>
      <xdr:spPr>
        <a:xfrm>
          <a:off x="496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000-000070020000}"/>
            </a:ext>
          </a:extLst>
        </xdr:cNvPr>
        <xdr:cNvSpPr txBox="1"/>
      </xdr:nvSpPr>
      <xdr:spPr>
        <a:xfrm>
          <a:off x="496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000-000071020000}"/>
            </a:ext>
          </a:extLst>
        </xdr:cNvPr>
        <xdr:cNvSpPr txBox="1"/>
      </xdr:nvSpPr>
      <xdr:spPr>
        <a:xfrm>
          <a:off x="496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000-000072020000}"/>
            </a:ext>
          </a:extLst>
        </xdr:cNvPr>
        <xdr:cNvSpPr txBox="1"/>
      </xdr:nvSpPr>
      <xdr:spPr>
        <a:xfrm>
          <a:off x="496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000-000073020000}"/>
            </a:ext>
          </a:extLst>
        </xdr:cNvPr>
        <xdr:cNvSpPr txBox="1"/>
      </xdr:nvSpPr>
      <xdr:spPr>
        <a:xfrm>
          <a:off x="496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000-00007402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000-00007502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000-00007602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000-00007702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000-00007802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000-00007902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000-00007A020000}"/>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000-00007B020000}"/>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000-00007C020000}"/>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000-00007D020000}"/>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000-00007E020000}"/>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000-00007F020000}"/>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000-000080020000}"/>
            </a:ext>
          </a:extLst>
        </xdr:cNvPr>
        <xdr:cNvSpPr txBox="1"/>
      </xdr:nvSpPr>
      <xdr:spPr>
        <a:xfrm>
          <a:off x="532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000-000081020000}"/>
            </a:ext>
          </a:extLst>
        </xdr:cNvPr>
        <xdr:cNvSpPr txBox="1"/>
      </xdr:nvSpPr>
      <xdr:spPr>
        <a:xfrm>
          <a:off x="532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000-000082020000}"/>
            </a:ext>
          </a:extLst>
        </xdr:cNvPr>
        <xdr:cNvSpPr txBox="1"/>
      </xdr:nvSpPr>
      <xdr:spPr>
        <a:xfrm>
          <a:off x="532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000-000083020000}"/>
            </a:ext>
          </a:extLst>
        </xdr:cNvPr>
        <xdr:cNvSpPr txBox="1"/>
      </xdr:nvSpPr>
      <xdr:spPr>
        <a:xfrm>
          <a:off x="532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000-000084020000}"/>
            </a:ext>
          </a:extLst>
        </xdr:cNvPr>
        <xdr:cNvSpPr txBox="1"/>
      </xdr:nvSpPr>
      <xdr:spPr>
        <a:xfrm>
          <a:off x="532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000-000085020000}"/>
            </a:ext>
          </a:extLst>
        </xdr:cNvPr>
        <xdr:cNvSpPr txBox="1"/>
      </xdr:nvSpPr>
      <xdr:spPr>
        <a:xfrm>
          <a:off x="532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000-000086020000}"/>
            </a:ext>
          </a:extLst>
        </xdr:cNvPr>
        <xdr:cNvSpPr txBox="1"/>
      </xdr:nvSpPr>
      <xdr:spPr>
        <a:xfrm>
          <a:off x="543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000-000087020000}"/>
            </a:ext>
          </a:extLst>
        </xdr:cNvPr>
        <xdr:cNvSpPr txBox="1"/>
      </xdr:nvSpPr>
      <xdr:spPr>
        <a:xfrm>
          <a:off x="543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000-000088020000}"/>
            </a:ext>
          </a:extLst>
        </xdr:cNvPr>
        <xdr:cNvSpPr txBox="1"/>
      </xdr:nvSpPr>
      <xdr:spPr>
        <a:xfrm>
          <a:off x="543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000-000089020000}"/>
            </a:ext>
          </a:extLst>
        </xdr:cNvPr>
        <xdr:cNvSpPr txBox="1"/>
      </xdr:nvSpPr>
      <xdr:spPr>
        <a:xfrm>
          <a:off x="543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000-00008A020000}"/>
            </a:ext>
          </a:extLst>
        </xdr:cNvPr>
        <xdr:cNvSpPr txBox="1"/>
      </xdr:nvSpPr>
      <xdr:spPr>
        <a:xfrm>
          <a:off x="543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000-00008B020000}"/>
            </a:ext>
          </a:extLst>
        </xdr:cNvPr>
        <xdr:cNvSpPr txBox="1"/>
      </xdr:nvSpPr>
      <xdr:spPr>
        <a:xfrm>
          <a:off x="543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000-00008C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000-00008D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000-00008E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000-00008F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000-000090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000-000091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000-000092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000-000093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000-000094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000-000095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000-000096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000-000097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000-000098020000}"/>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000-000099020000}"/>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000-00009A020000}"/>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000-00009B020000}"/>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000-00009C020000}"/>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000-00009D020000}"/>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000-00009E020000}"/>
            </a:ext>
          </a:extLst>
        </xdr:cNvPr>
        <xdr:cNvSpPr txBox="1"/>
      </xdr:nvSpPr>
      <xdr:spPr>
        <a:xfrm>
          <a:off x="589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000-00009F020000}"/>
            </a:ext>
          </a:extLst>
        </xdr:cNvPr>
        <xdr:cNvSpPr txBox="1"/>
      </xdr:nvSpPr>
      <xdr:spPr>
        <a:xfrm>
          <a:off x="589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000-0000A0020000}"/>
            </a:ext>
          </a:extLst>
        </xdr:cNvPr>
        <xdr:cNvSpPr txBox="1"/>
      </xdr:nvSpPr>
      <xdr:spPr>
        <a:xfrm>
          <a:off x="589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589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589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000-0000A3020000}"/>
            </a:ext>
          </a:extLst>
        </xdr:cNvPr>
        <xdr:cNvSpPr txBox="1"/>
      </xdr:nvSpPr>
      <xdr:spPr>
        <a:xfrm>
          <a:off x="589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000-0000A4020000}"/>
            </a:ext>
          </a:extLst>
        </xdr:cNvPr>
        <xdr:cNvSpPr txBox="1"/>
      </xdr:nvSpPr>
      <xdr:spPr>
        <a:xfrm>
          <a:off x="601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000-0000A5020000}"/>
            </a:ext>
          </a:extLst>
        </xdr:cNvPr>
        <xdr:cNvSpPr txBox="1"/>
      </xdr:nvSpPr>
      <xdr:spPr>
        <a:xfrm>
          <a:off x="601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000-0000A6020000}"/>
            </a:ext>
          </a:extLst>
        </xdr:cNvPr>
        <xdr:cNvSpPr txBox="1"/>
      </xdr:nvSpPr>
      <xdr:spPr>
        <a:xfrm>
          <a:off x="601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000-0000A7020000}"/>
            </a:ext>
          </a:extLst>
        </xdr:cNvPr>
        <xdr:cNvSpPr txBox="1"/>
      </xdr:nvSpPr>
      <xdr:spPr>
        <a:xfrm>
          <a:off x="601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000-0000A8020000}"/>
            </a:ext>
          </a:extLst>
        </xdr:cNvPr>
        <xdr:cNvSpPr txBox="1"/>
      </xdr:nvSpPr>
      <xdr:spPr>
        <a:xfrm>
          <a:off x="601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000-0000A9020000}"/>
            </a:ext>
          </a:extLst>
        </xdr:cNvPr>
        <xdr:cNvSpPr txBox="1"/>
      </xdr:nvSpPr>
      <xdr:spPr>
        <a:xfrm>
          <a:off x="601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000-0000AA020000}"/>
            </a:ext>
          </a:extLst>
        </xdr:cNvPr>
        <xdr:cNvSpPr txBox="1"/>
      </xdr:nvSpPr>
      <xdr:spPr>
        <a:xfrm>
          <a:off x="612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000-0000AB020000}"/>
            </a:ext>
          </a:extLst>
        </xdr:cNvPr>
        <xdr:cNvSpPr txBox="1"/>
      </xdr:nvSpPr>
      <xdr:spPr>
        <a:xfrm>
          <a:off x="612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000-0000AC020000}"/>
            </a:ext>
          </a:extLst>
        </xdr:cNvPr>
        <xdr:cNvSpPr txBox="1"/>
      </xdr:nvSpPr>
      <xdr:spPr>
        <a:xfrm>
          <a:off x="612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000-0000AD020000}"/>
            </a:ext>
          </a:extLst>
        </xdr:cNvPr>
        <xdr:cNvSpPr txBox="1"/>
      </xdr:nvSpPr>
      <xdr:spPr>
        <a:xfrm>
          <a:off x="612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000-0000AE020000}"/>
            </a:ext>
          </a:extLst>
        </xdr:cNvPr>
        <xdr:cNvSpPr txBox="1"/>
      </xdr:nvSpPr>
      <xdr:spPr>
        <a:xfrm>
          <a:off x="612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000-0000AF020000}"/>
            </a:ext>
          </a:extLst>
        </xdr:cNvPr>
        <xdr:cNvSpPr txBox="1"/>
      </xdr:nvSpPr>
      <xdr:spPr>
        <a:xfrm>
          <a:off x="612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000-0000B002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000-0000B102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000-0000B202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000-0000B302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000-0000B402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000-0000B502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000-0000B6020000}"/>
            </a:ext>
          </a:extLst>
        </xdr:cNvPr>
        <xdr:cNvSpPr txBox="1"/>
      </xdr:nvSpPr>
      <xdr:spPr>
        <a:xfrm>
          <a:off x="635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000-0000B7020000}"/>
            </a:ext>
          </a:extLst>
        </xdr:cNvPr>
        <xdr:cNvSpPr txBox="1"/>
      </xdr:nvSpPr>
      <xdr:spPr>
        <a:xfrm>
          <a:off x="635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000-0000B8020000}"/>
            </a:ext>
          </a:extLst>
        </xdr:cNvPr>
        <xdr:cNvSpPr txBox="1"/>
      </xdr:nvSpPr>
      <xdr:spPr>
        <a:xfrm>
          <a:off x="635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000-0000B9020000}"/>
            </a:ext>
          </a:extLst>
        </xdr:cNvPr>
        <xdr:cNvSpPr txBox="1"/>
      </xdr:nvSpPr>
      <xdr:spPr>
        <a:xfrm>
          <a:off x="635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000-0000BA020000}"/>
            </a:ext>
          </a:extLst>
        </xdr:cNvPr>
        <xdr:cNvSpPr txBox="1"/>
      </xdr:nvSpPr>
      <xdr:spPr>
        <a:xfrm>
          <a:off x="635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000-0000BB020000}"/>
            </a:ext>
          </a:extLst>
        </xdr:cNvPr>
        <xdr:cNvSpPr txBox="1"/>
      </xdr:nvSpPr>
      <xdr:spPr>
        <a:xfrm>
          <a:off x="635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000-0000BC020000}"/>
            </a:ext>
          </a:extLst>
        </xdr:cNvPr>
        <xdr:cNvSpPr txBox="1"/>
      </xdr:nvSpPr>
      <xdr:spPr>
        <a:xfrm>
          <a:off x="646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000-0000BD020000}"/>
            </a:ext>
          </a:extLst>
        </xdr:cNvPr>
        <xdr:cNvSpPr txBox="1"/>
      </xdr:nvSpPr>
      <xdr:spPr>
        <a:xfrm>
          <a:off x="646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000-0000BE020000}"/>
            </a:ext>
          </a:extLst>
        </xdr:cNvPr>
        <xdr:cNvSpPr txBox="1"/>
      </xdr:nvSpPr>
      <xdr:spPr>
        <a:xfrm>
          <a:off x="646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000-0000BF020000}"/>
            </a:ext>
          </a:extLst>
        </xdr:cNvPr>
        <xdr:cNvSpPr txBox="1"/>
      </xdr:nvSpPr>
      <xdr:spPr>
        <a:xfrm>
          <a:off x="646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000-0000C0020000}"/>
            </a:ext>
          </a:extLst>
        </xdr:cNvPr>
        <xdr:cNvSpPr txBox="1"/>
      </xdr:nvSpPr>
      <xdr:spPr>
        <a:xfrm>
          <a:off x="646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000-0000C1020000}"/>
            </a:ext>
          </a:extLst>
        </xdr:cNvPr>
        <xdr:cNvSpPr txBox="1"/>
      </xdr:nvSpPr>
      <xdr:spPr>
        <a:xfrm>
          <a:off x="646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000-0000C2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000-0000C3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000-0000C4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000-0000C5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000-0000C6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000-0000C7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000-0000C8020000}"/>
            </a:ext>
          </a:extLst>
        </xdr:cNvPr>
        <xdr:cNvSpPr txBox="1"/>
      </xdr:nvSpPr>
      <xdr:spPr>
        <a:xfrm>
          <a:off x="669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000-0000C9020000}"/>
            </a:ext>
          </a:extLst>
        </xdr:cNvPr>
        <xdr:cNvSpPr txBox="1"/>
      </xdr:nvSpPr>
      <xdr:spPr>
        <a:xfrm>
          <a:off x="669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000-0000CA020000}"/>
            </a:ext>
          </a:extLst>
        </xdr:cNvPr>
        <xdr:cNvSpPr txBox="1"/>
      </xdr:nvSpPr>
      <xdr:spPr>
        <a:xfrm>
          <a:off x="669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000-0000CB020000}"/>
            </a:ext>
          </a:extLst>
        </xdr:cNvPr>
        <xdr:cNvSpPr txBox="1"/>
      </xdr:nvSpPr>
      <xdr:spPr>
        <a:xfrm>
          <a:off x="669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000-0000CC020000}"/>
            </a:ext>
          </a:extLst>
        </xdr:cNvPr>
        <xdr:cNvSpPr txBox="1"/>
      </xdr:nvSpPr>
      <xdr:spPr>
        <a:xfrm>
          <a:off x="669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000-0000CD020000}"/>
            </a:ext>
          </a:extLst>
        </xdr:cNvPr>
        <xdr:cNvSpPr txBox="1"/>
      </xdr:nvSpPr>
      <xdr:spPr>
        <a:xfrm>
          <a:off x="669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000-0000CE02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000-0000CF02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000-0000D002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000-0000D102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000-0000D202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000-0000D302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000-0000D4020000}"/>
            </a:ext>
          </a:extLst>
        </xdr:cNvPr>
        <xdr:cNvSpPr txBox="1"/>
      </xdr:nvSpPr>
      <xdr:spPr>
        <a:xfrm>
          <a:off x="692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000-0000D5020000}"/>
            </a:ext>
          </a:extLst>
        </xdr:cNvPr>
        <xdr:cNvSpPr txBox="1"/>
      </xdr:nvSpPr>
      <xdr:spPr>
        <a:xfrm>
          <a:off x="692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000-0000D6020000}"/>
            </a:ext>
          </a:extLst>
        </xdr:cNvPr>
        <xdr:cNvSpPr txBox="1"/>
      </xdr:nvSpPr>
      <xdr:spPr>
        <a:xfrm>
          <a:off x="692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000-0000D7020000}"/>
            </a:ext>
          </a:extLst>
        </xdr:cNvPr>
        <xdr:cNvSpPr txBox="1"/>
      </xdr:nvSpPr>
      <xdr:spPr>
        <a:xfrm>
          <a:off x="692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000-0000D8020000}"/>
            </a:ext>
          </a:extLst>
        </xdr:cNvPr>
        <xdr:cNvSpPr txBox="1"/>
      </xdr:nvSpPr>
      <xdr:spPr>
        <a:xfrm>
          <a:off x="692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000-0000D9020000}"/>
            </a:ext>
          </a:extLst>
        </xdr:cNvPr>
        <xdr:cNvSpPr txBox="1"/>
      </xdr:nvSpPr>
      <xdr:spPr>
        <a:xfrm>
          <a:off x="692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000-0000DA020000}"/>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000-0000DB020000}"/>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000-0000DC020000}"/>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000-0000DD020000}"/>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000-0000DE020000}"/>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000-0000DF020000}"/>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000-0000E002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000-0000E102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000-0000E202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000-0000E302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000-0000E402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000-0000E502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000-0000E6020000}"/>
            </a:ext>
          </a:extLst>
        </xdr:cNvPr>
        <xdr:cNvSpPr txBox="1"/>
      </xdr:nvSpPr>
      <xdr:spPr>
        <a:xfrm>
          <a:off x="726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000-0000E7020000}"/>
            </a:ext>
          </a:extLst>
        </xdr:cNvPr>
        <xdr:cNvSpPr txBox="1"/>
      </xdr:nvSpPr>
      <xdr:spPr>
        <a:xfrm>
          <a:off x="726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000-0000E8020000}"/>
            </a:ext>
          </a:extLst>
        </xdr:cNvPr>
        <xdr:cNvSpPr txBox="1"/>
      </xdr:nvSpPr>
      <xdr:spPr>
        <a:xfrm>
          <a:off x="726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000-0000E9020000}"/>
            </a:ext>
          </a:extLst>
        </xdr:cNvPr>
        <xdr:cNvSpPr txBox="1"/>
      </xdr:nvSpPr>
      <xdr:spPr>
        <a:xfrm>
          <a:off x="726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000-0000EA020000}"/>
            </a:ext>
          </a:extLst>
        </xdr:cNvPr>
        <xdr:cNvSpPr txBox="1"/>
      </xdr:nvSpPr>
      <xdr:spPr>
        <a:xfrm>
          <a:off x="726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000-0000EB020000}"/>
            </a:ext>
          </a:extLst>
        </xdr:cNvPr>
        <xdr:cNvSpPr txBox="1"/>
      </xdr:nvSpPr>
      <xdr:spPr>
        <a:xfrm>
          <a:off x="726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000-0000EC02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000-0000ED02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000-0000EE02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000-0000EF02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000-0000F002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000-0000F102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000-0000F2020000}"/>
            </a:ext>
          </a:extLst>
        </xdr:cNvPr>
        <xdr:cNvSpPr txBox="1"/>
      </xdr:nvSpPr>
      <xdr:spPr>
        <a:xfrm>
          <a:off x="749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000-0000F3020000}"/>
            </a:ext>
          </a:extLst>
        </xdr:cNvPr>
        <xdr:cNvSpPr txBox="1"/>
      </xdr:nvSpPr>
      <xdr:spPr>
        <a:xfrm>
          <a:off x="749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000-0000F4020000}"/>
            </a:ext>
          </a:extLst>
        </xdr:cNvPr>
        <xdr:cNvSpPr txBox="1"/>
      </xdr:nvSpPr>
      <xdr:spPr>
        <a:xfrm>
          <a:off x="749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000-0000F5020000}"/>
            </a:ext>
          </a:extLst>
        </xdr:cNvPr>
        <xdr:cNvSpPr txBox="1"/>
      </xdr:nvSpPr>
      <xdr:spPr>
        <a:xfrm>
          <a:off x="749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000-0000F6020000}"/>
            </a:ext>
          </a:extLst>
        </xdr:cNvPr>
        <xdr:cNvSpPr txBox="1"/>
      </xdr:nvSpPr>
      <xdr:spPr>
        <a:xfrm>
          <a:off x="749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000-0000F7020000}"/>
            </a:ext>
          </a:extLst>
        </xdr:cNvPr>
        <xdr:cNvSpPr txBox="1"/>
      </xdr:nvSpPr>
      <xdr:spPr>
        <a:xfrm>
          <a:off x="749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000-0000F8020000}"/>
            </a:ext>
          </a:extLst>
        </xdr:cNvPr>
        <xdr:cNvSpPr txBox="1"/>
      </xdr:nvSpPr>
      <xdr:spPr>
        <a:xfrm>
          <a:off x="761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000-0000F9020000}"/>
            </a:ext>
          </a:extLst>
        </xdr:cNvPr>
        <xdr:cNvSpPr txBox="1"/>
      </xdr:nvSpPr>
      <xdr:spPr>
        <a:xfrm>
          <a:off x="761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000-0000FA020000}"/>
            </a:ext>
          </a:extLst>
        </xdr:cNvPr>
        <xdr:cNvSpPr txBox="1"/>
      </xdr:nvSpPr>
      <xdr:spPr>
        <a:xfrm>
          <a:off x="761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000-0000FB020000}"/>
            </a:ext>
          </a:extLst>
        </xdr:cNvPr>
        <xdr:cNvSpPr txBox="1"/>
      </xdr:nvSpPr>
      <xdr:spPr>
        <a:xfrm>
          <a:off x="761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000-0000FC020000}"/>
            </a:ext>
          </a:extLst>
        </xdr:cNvPr>
        <xdr:cNvSpPr txBox="1"/>
      </xdr:nvSpPr>
      <xdr:spPr>
        <a:xfrm>
          <a:off x="761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000-0000FD020000}"/>
            </a:ext>
          </a:extLst>
        </xdr:cNvPr>
        <xdr:cNvSpPr txBox="1"/>
      </xdr:nvSpPr>
      <xdr:spPr>
        <a:xfrm>
          <a:off x="761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000-0000FE020000}"/>
            </a:ext>
          </a:extLst>
        </xdr:cNvPr>
        <xdr:cNvSpPr txBox="1"/>
      </xdr:nvSpPr>
      <xdr:spPr>
        <a:xfrm>
          <a:off x="772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000-0000FF020000}"/>
            </a:ext>
          </a:extLst>
        </xdr:cNvPr>
        <xdr:cNvSpPr txBox="1"/>
      </xdr:nvSpPr>
      <xdr:spPr>
        <a:xfrm>
          <a:off x="772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000-000000030000}"/>
            </a:ext>
          </a:extLst>
        </xdr:cNvPr>
        <xdr:cNvSpPr txBox="1"/>
      </xdr:nvSpPr>
      <xdr:spPr>
        <a:xfrm>
          <a:off x="772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000-000001030000}"/>
            </a:ext>
          </a:extLst>
        </xdr:cNvPr>
        <xdr:cNvSpPr txBox="1"/>
      </xdr:nvSpPr>
      <xdr:spPr>
        <a:xfrm>
          <a:off x="772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000-000002030000}"/>
            </a:ext>
          </a:extLst>
        </xdr:cNvPr>
        <xdr:cNvSpPr txBox="1"/>
      </xdr:nvSpPr>
      <xdr:spPr>
        <a:xfrm>
          <a:off x="772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000-000003030000}"/>
            </a:ext>
          </a:extLst>
        </xdr:cNvPr>
        <xdr:cNvSpPr txBox="1"/>
      </xdr:nvSpPr>
      <xdr:spPr>
        <a:xfrm>
          <a:off x="772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000-000004030000}"/>
            </a:ext>
          </a:extLst>
        </xdr:cNvPr>
        <xdr:cNvSpPr txBox="1"/>
      </xdr:nvSpPr>
      <xdr:spPr>
        <a:xfrm>
          <a:off x="783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000-000005030000}"/>
            </a:ext>
          </a:extLst>
        </xdr:cNvPr>
        <xdr:cNvSpPr txBox="1"/>
      </xdr:nvSpPr>
      <xdr:spPr>
        <a:xfrm>
          <a:off x="783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000-000006030000}"/>
            </a:ext>
          </a:extLst>
        </xdr:cNvPr>
        <xdr:cNvSpPr txBox="1"/>
      </xdr:nvSpPr>
      <xdr:spPr>
        <a:xfrm>
          <a:off x="783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000-000007030000}"/>
            </a:ext>
          </a:extLst>
        </xdr:cNvPr>
        <xdr:cNvSpPr txBox="1"/>
      </xdr:nvSpPr>
      <xdr:spPr>
        <a:xfrm>
          <a:off x="783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000-000008030000}"/>
            </a:ext>
          </a:extLst>
        </xdr:cNvPr>
        <xdr:cNvSpPr txBox="1"/>
      </xdr:nvSpPr>
      <xdr:spPr>
        <a:xfrm>
          <a:off x="783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000-000009030000}"/>
            </a:ext>
          </a:extLst>
        </xdr:cNvPr>
        <xdr:cNvSpPr txBox="1"/>
      </xdr:nvSpPr>
      <xdr:spPr>
        <a:xfrm>
          <a:off x="783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000-00000A03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000-00000B03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000-00000C03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000-00000D03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000-00000E03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000-00000F03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000-00001003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000-00001103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000-00001203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000-00001303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000-00001403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000-00001503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000-000016030000}"/>
            </a:ext>
          </a:extLst>
        </xdr:cNvPr>
        <xdr:cNvSpPr txBox="1"/>
      </xdr:nvSpPr>
      <xdr:spPr>
        <a:xfrm>
          <a:off x="818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000-000017030000}"/>
            </a:ext>
          </a:extLst>
        </xdr:cNvPr>
        <xdr:cNvSpPr txBox="1"/>
      </xdr:nvSpPr>
      <xdr:spPr>
        <a:xfrm>
          <a:off x="818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000-000018030000}"/>
            </a:ext>
          </a:extLst>
        </xdr:cNvPr>
        <xdr:cNvSpPr txBox="1"/>
      </xdr:nvSpPr>
      <xdr:spPr>
        <a:xfrm>
          <a:off x="818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000-000019030000}"/>
            </a:ext>
          </a:extLst>
        </xdr:cNvPr>
        <xdr:cNvSpPr txBox="1"/>
      </xdr:nvSpPr>
      <xdr:spPr>
        <a:xfrm>
          <a:off x="818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000-00001A030000}"/>
            </a:ext>
          </a:extLst>
        </xdr:cNvPr>
        <xdr:cNvSpPr txBox="1"/>
      </xdr:nvSpPr>
      <xdr:spPr>
        <a:xfrm>
          <a:off x="818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000-00001B030000}"/>
            </a:ext>
          </a:extLst>
        </xdr:cNvPr>
        <xdr:cNvSpPr txBox="1"/>
      </xdr:nvSpPr>
      <xdr:spPr>
        <a:xfrm>
          <a:off x="818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000-00001C030000}"/>
            </a:ext>
          </a:extLst>
        </xdr:cNvPr>
        <xdr:cNvSpPr txBox="1"/>
      </xdr:nvSpPr>
      <xdr:spPr>
        <a:xfrm>
          <a:off x="829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000-00001D030000}"/>
            </a:ext>
          </a:extLst>
        </xdr:cNvPr>
        <xdr:cNvSpPr txBox="1"/>
      </xdr:nvSpPr>
      <xdr:spPr>
        <a:xfrm>
          <a:off x="829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000-00001E030000}"/>
            </a:ext>
          </a:extLst>
        </xdr:cNvPr>
        <xdr:cNvSpPr txBox="1"/>
      </xdr:nvSpPr>
      <xdr:spPr>
        <a:xfrm>
          <a:off x="829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000-00001F030000}"/>
            </a:ext>
          </a:extLst>
        </xdr:cNvPr>
        <xdr:cNvSpPr txBox="1"/>
      </xdr:nvSpPr>
      <xdr:spPr>
        <a:xfrm>
          <a:off x="829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000-000020030000}"/>
            </a:ext>
          </a:extLst>
        </xdr:cNvPr>
        <xdr:cNvSpPr txBox="1"/>
      </xdr:nvSpPr>
      <xdr:spPr>
        <a:xfrm>
          <a:off x="829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000-000021030000}"/>
            </a:ext>
          </a:extLst>
        </xdr:cNvPr>
        <xdr:cNvSpPr txBox="1"/>
      </xdr:nvSpPr>
      <xdr:spPr>
        <a:xfrm>
          <a:off x="829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000-000022030000}"/>
            </a:ext>
          </a:extLst>
        </xdr:cNvPr>
        <xdr:cNvSpPr txBox="1"/>
      </xdr:nvSpPr>
      <xdr:spPr>
        <a:xfrm>
          <a:off x="841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000-000023030000}"/>
            </a:ext>
          </a:extLst>
        </xdr:cNvPr>
        <xdr:cNvSpPr txBox="1"/>
      </xdr:nvSpPr>
      <xdr:spPr>
        <a:xfrm>
          <a:off x="841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000-000024030000}"/>
            </a:ext>
          </a:extLst>
        </xdr:cNvPr>
        <xdr:cNvSpPr txBox="1"/>
      </xdr:nvSpPr>
      <xdr:spPr>
        <a:xfrm>
          <a:off x="841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000-000025030000}"/>
            </a:ext>
          </a:extLst>
        </xdr:cNvPr>
        <xdr:cNvSpPr txBox="1"/>
      </xdr:nvSpPr>
      <xdr:spPr>
        <a:xfrm>
          <a:off x="841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000-000026030000}"/>
            </a:ext>
          </a:extLst>
        </xdr:cNvPr>
        <xdr:cNvSpPr txBox="1"/>
      </xdr:nvSpPr>
      <xdr:spPr>
        <a:xfrm>
          <a:off x="841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000-000027030000}"/>
            </a:ext>
          </a:extLst>
        </xdr:cNvPr>
        <xdr:cNvSpPr txBox="1"/>
      </xdr:nvSpPr>
      <xdr:spPr>
        <a:xfrm>
          <a:off x="841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000-00002803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000-00002903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000-00002A03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000-00002B03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000-00002C03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000-00002D03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000-00002E03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000-00002F03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000-00003003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000-00003103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000-00003203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000-00003303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000-000034030000}"/>
            </a:ext>
          </a:extLst>
        </xdr:cNvPr>
        <xdr:cNvSpPr txBox="1"/>
      </xdr:nvSpPr>
      <xdr:spPr>
        <a:xfrm>
          <a:off x="875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000-000035030000}"/>
            </a:ext>
          </a:extLst>
        </xdr:cNvPr>
        <xdr:cNvSpPr txBox="1"/>
      </xdr:nvSpPr>
      <xdr:spPr>
        <a:xfrm>
          <a:off x="875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000-000036030000}"/>
            </a:ext>
          </a:extLst>
        </xdr:cNvPr>
        <xdr:cNvSpPr txBox="1"/>
      </xdr:nvSpPr>
      <xdr:spPr>
        <a:xfrm>
          <a:off x="875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000-000037030000}"/>
            </a:ext>
          </a:extLst>
        </xdr:cNvPr>
        <xdr:cNvSpPr txBox="1"/>
      </xdr:nvSpPr>
      <xdr:spPr>
        <a:xfrm>
          <a:off x="875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000-000038030000}"/>
            </a:ext>
          </a:extLst>
        </xdr:cNvPr>
        <xdr:cNvSpPr txBox="1"/>
      </xdr:nvSpPr>
      <xdr:spPr>
        <a:xfrm>
          <a:off x="875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000-000039030000}"/>
            </a:ext>
          </a:extLst>
        </xdr:cNvPr>
        <xdr:cNvSpPr txBox="1"/>
      </xdr:nvSpPr>
      <xdr:spPr>
        <a:xfrm>
          <a:off x="875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000-00003A030000}"/>
            </a:ext>
          </a:extLst>
        </xdr:cNvPr>
        <xdr:cNvSpPr txBox="1"/>
      </xdr:nvSpPr>
      <xdr:spPr>
        <a:xfrm>
          <a:off x="8867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000-00003B030000}"/>
            </a:ext>
          </a:extLst>
        </xdr:cNvPr>
        <xdr:cNvSpPr txBox="1"/>
      </xdr:nvSpPr>
      <xdr:spPr>
        <a:xfrm>
          <a:off x="8867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000-00003C030000}"/>
            </a:ext>
          </a:extLst>
        </xdr:cNvPr>
        <xdr:cNvSpPr txBox="1"/>
      </xdr:nvSpPr>
      <xdr:spPr>
        <a:xfrm>
          <a:off x="8867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000-00003D030000}"/>
            </a:ext>
          </a:extLst>
        </xdr:cNvPr>
        <xdr:cNvSpPr txBox="1"/>
      </xdr:nvSpPr>
      <xdr:spPr>
        <a:xfrm>
          <a:off x="8867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000-00003E030000}"/>
            </a:ext>
          </a:extLst>
        </xdr:cNvPr>
        <xdr:cNvSpPr txBox="1"/>
      </xdr:nvSpPr>
      <xdr:spPr>
        <a:xfrm>
          <a:off x="8867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000-00003F030000}"/>
            </a:ext>
          </a:extLst>
        </xdr:cNvPr>
        <xdr:cNvSpPr txBox="1"/>
      </xdr:nvSpPr>
      <xdr:spPr>
        <a:xfrm>
          <a:off x="8867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000-000040030000}"/>
            </a:ext>
          </a:extLst>
        </xdr:cNvPr>
        <xdr:cNvSpPr txBox="1"/>
      </xdr:nvSpPr>
      <xdr:spPr>
        <a:xfrm>
          <a:off x="898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000-000041030000}"/>
            </a:ext>
          </a:extLst>
        </xdr:cNvPr>
        <xdr:cNvSpPr txBox="1"/>
      </xdr:nvSpPr>
      <xdr:spPr>
        <a:xfrm>
          <a:off x="898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000-000042030000}"/>
            </a:ext>
          </a:extLst>
        </xdr:cNvPr>
        <xdr:cNvSpPr txBox="1"/>
      </xdr:nvSpPr>
      <xdr:spPr>
        <a:xfrm>
          <a:off x="898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000-000043030000}"/>
            </a:ext>
          </a:extLst>
        </xdr:cNvPr>
        <xdr:cNvSpPr txBox="1"/>
      </xdr:nvSpPr>
      <xdr:spPr>
        <a:xfrm>
          <a:off x="898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000-000044030000}"/>
            </a:ext>
          </a:extLst>
        </xdr:cNvPr>
        <xdr:cNvSpPr txBox="1"/>
      </xdr:nvSpPr>
      <xdr:spPr>
        <a:xfrm>
          <a:off x="898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000-000045030000}"/>
            </a:ext>
          </a:extLst>
        </xdr:cNvPr>
        <xdr:cNvSpPr txBox="1"/>
      </xdr:nvSpPr>
      <xdr:spPr>
        <a:xfrm>
          <a:off x="898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000-00004603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000-00004703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000-00004803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000-00004903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000-00004A03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000-00004B03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000-00004C030000}"/>
            </a:ext>
          </a:extLst>
        </xdr:cNvPr>
        <xdr:cNvSpPr txBox="1"/>
      </xdr:nvSpPr>
      <xdr:spPr>
        <a:xfrm>
          <a:off x="921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000-00004D030000}"/>
            </a:ext>
          </a:extLst>
        </xdr:cNvPr>
        <xdr:cNvSpPr txBox="1"/>
      </xdr:nvSpPr>
      <xdr:spPr>
        <a:xfrm>
          <a:off x="921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000-00004E030000}"/>
            </a:ext>
          </a:extLst>
        </xdr:cNvPr>
        <xdr:cNvSpPr txBox="1"/>
      </xdr:nvSpPr>
      <xdr:spPr>
        <a:xfrm>
          <a:off x="921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000-00004F030000}"/>
            </a:ext>
          </a:extLst>
        </xdr:cNvPr>
        <xdr:cNvSpPr txBox="1"/>
      </xdr:nvSpPr>
      <xdr:spPr>
        <a:xfrm>
          <a:off x="921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000-000050030000}"/>
            </a:ext>
          </a:extLst>
        </xdr:cNvPr>
        <xdr:cNvSpPr txBox="1"/>
      </xdr:nvSpPr>
      <xdr:spPr>
        <a:xfrm>
          <a:off x="921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000-000051030000}"/>
            </a:ext>
          </a:extLst>
        </xdr:cNvPr>
        <xdr:cNvSpPr txBox="1"/>
      </xdr:nvSpPr>
      <xdr:spPr>
        <a:xfrm>
          <a:off x="921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000-000052030000}"/>
            </a:ext>
          </a:extLst>
        </xdr:cNvPr>
        <xdr:cNvSpPr txBox="1"/>
      </xdr:nvSpPr>
      <xdr:spPr>
        <a:xfrm>
          <a:off x="9324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000-000053030000}"/>
            </a:ext>
          </a:extLst>
        </xdr:cNvPr>
        <xdr:cNvSpPr txBox="1"/>
      </xdr:nvSpPr>
      <xdr:spPr>
        <a:xfrm>
          <a:off x="9324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000-000054030000}"/>
            </a:ext>
          </a:extLst>
        </xdr:cNvPr>
        <xdr:cNvSpPr txBox="1"/>
      </xdr:nvSpPr>
      <xdr:spPr>
        <a:xfrm>
          <a:off x="9324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000-000055030000}"/>
            </a:ext>
          </a:extLst>
        </xdr:cNvPr>
        <xdr:cNvSpPr txBox="1"/>
      </xdr:nvSpPr>
      <xdr:spPr>
        <a:xfrm>
          <a:off x="9324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000-000056030000}"/>
            </a:ext>
          </a:extLst>
        </xdr:cNvPr>
        <xdr:cNvSpPr txBox="1"/>
      </xdr:nvSpPr>
      <xdr:spPr>
        <a:xfrm>
          <a:off x="9324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000-000057030000}"/>
            </a:ext>
          </a:extLst>
        </xdr:cNvPr>
        <xdr:cNvSpPr txBox="1"/>
      </xdr:nvSpPr>
      <xdr:spPr>
        <a:xfrm>
          <a:off x="9324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000-000058030000}"/>
            </a:ext>
          </a:extLst>
        </xdr:cNvPr>
        <xdr:cNvSpPr txBox="1"/>
      </xdr:nvSpPr>
      <xdr:spPr>
        <a:xfrm>
          <a:off x="9439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000-000059030000}"/>
            </a:ext>
          </a:extLst>
        </xdr:cNvPr>
        <xdr:cNvSpPr txBox="1"/>
      </xdr:nvSpPr>
      <xdr:spPr>
        <a:xfrm>
          <a:off x="9439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000-00005A030000}"/>
            </a:ext>
          </a:extLst>
        </xdr:cNvPr>
        <xdr:cNvSpPr txBox="1"/>
      </xdr:nvSpPr>
      <xdr:spPr>
        <a:xfrm>
          <a:off x="9439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000-00005B030000}"/>
            </a:ext>
          </a:extLst>
        </xdr:cNvPr>
        <xdr:cNvSpPr txBox="1"/>
      </xdr:nvSpPr>
      <xdr:spPr>
        <a:xfrm>
          <a:off x="9439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000-00005C030000}"/>
            </a:ext>
          </a:extLst>
        </xdr:cNvPr>
        <xdr:cNvSpPr txBox="1"/>
      </xdr:nvSpPr>
      <xdr:spPr>
        <a:xfrm>
          <a:off x="9439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000-00005D030000}"/>
            </a:ext>
          </a:extLst>
        </xdr:cNvPr>
        <xdr:cNvSpPr txBox="1"/>
      </xdr:nvSpPr>
      <xdr:spPr>
        <a:xfrm>
          <a:off x="9439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000-00005E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000-00005F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000-000060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000-000061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000-000062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000-000063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000-00006403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000-00006503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000-00006603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000-00006703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000-00006803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000-00006903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000-00006A030000}"/>
            </a:ext>
          </a:extLst>
        </xdr:cNvPr>
        <xdr:cNvSpPr txBox="1"/>
      </xdr:nvSpPr>
      <xdr:spPr>
        <a:xfrm>
          <a:off x="978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000-00006B030000}"/>
            </a:ext>
          </a:extLst>
        </xdr:cNvPr>
        <xdr:cNvSpPr txBox="1"/>
      </xdr:nvSpPr>
      <xdr:spPr>
        <a:xfrm>
          <a:off x="978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000-00006C030000}"/>
            </a:ext>
          </a:extLst>
        </xdr:cNvPr>
        <xdr:cNvSpPr txBox="1"/>
      </xdr:nvSpPr>
      <xdr:spPr>
        <a:xfrm>
          <a:off x="978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000-00006D030000}"/>
            </a:ext>
          </a:extLst>
        </xdr:cNvPr>
        <xdr:cNvSpPr txBox="1"/>
      </xdr:nvSpPr>
      <xdr:spPr>
        <a:xfrm>
          <a:off x="978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000-00006E030000}"/>
            </a:ext>
          </a:extLst>
        </xdr:cNvPr>
        <xdr:cNvSpPr txBox="1"/>
      </xdr:nvSpPr>
      <xdr:spPr>
        <a:xfrm>
          <a:off x="978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000-00006F030000}"/>
            </a:ext>
          </a:extLst>
        </xdr:cNvPr>
        <xdr:cNvSpPr txBox="1"/>
      </xdr:nvSpPr>
      <xdr:spPr>
        <a:xfrm>
          <a:off x="978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000-00007003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000-00007103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000-00007203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000-00007303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000-00007403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000-00007503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000-000076030000}"/>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000-000077030000}"/>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000-000078030000}"/>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000-000079030000}"/>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000-00007A030000}"/>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000-00007B030000}"/>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000-00007C03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000-00007D03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000-00007E03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000-00007F03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000-00008003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000-00008103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000-00008203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000-00008303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000-00008403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000-00008503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000-00008603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000-00008703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000-000088030000}"/>
            </a:ext>
          </a:extLst>
        </xdr:cNvPr>
        <xdr:cNvSpPr txBox="1"/>
      </xdr:nvSpPr>
      <xdr:spPr>
        <a:xfrm>
          <a:off x="1035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000-000089030000}"/>
            </a:ext>
          </a:extLst>
        </xdr:cNvPr>
        <xdr:cNvSpPr txBox="1"/>
      </xdr:nvSpPr>
      <xdr:spPr>
        <a:xfrm>
          <a:off x="1035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000-00008A030000}"/>
            </a:ext>
          </a:extLst>
        </xdr:cNvPr>
        <xdr:cNvSpPr txBox="1"/>
      </xdr:nvSpPr>
      <xdr:spPr>
        <a:xfrm>
          <a:off x="1035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000-00008B030000}"/>
            </a:ext>
          </a:extLst>
        </xdr:cNvPr>
        <xdr:cNvSpPr txBox="1"/>
      </xdr:nvSpPr>
      <xdr:spPr>
        <a:xfrm>
          <a:off x="1035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000-00008C030000}"/>
            </a:ext>
          </a:extLst>
        </xdr:cNvPr>
        <xdr:cNvSpPr txBox="1"/>
      </xdr:nvSpPr>
      <xdr:spPr>
        <a:xfrm>
          <a:off x="1035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000-00008D030000}"/>
            </a:ext>
          </a:extLst>
        </xdr:cNvPr>
        <xdr:cNvSpPr txBox="1"/>
      </xdr:nvSpPr>
      <xdr:spPr>
        <a:xfrm>
          <a:off x="1035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000-00008E03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000-00008F03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000-00009003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000-00009103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000-00009203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000-00009303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000-000094030000}"/>
            </a:ext>
          </a:extLst>
        </xdr:cNvPr>
        <xdr:cNvSpPr txBox="1"/>
      </xdr:nvSpPr>
      <xdr:spPr>
        <a:xfrm>
          <a:off x="1058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000-000095030000}"/>
            </a:ext>
          </a:extLst>
        </xdr:cNvPr>
        <xdr:cNvSpPr txBox="1"/>
      </xdr:nvSpPr>
      <xdr:spPr>
        <a:xfrm>
          <a:off x="1058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000-000096030000}"/>
            </a:ext>
          </a:extLst>
        </xdr:cNvPr>
        <xdr:cNvSpPr txBox="1"/>
      </xdr:nvSpPr>
      <xdr:spPr>
        <a:xfrm>
          <a:off x="1058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000-000097030000}"/>
            </a:ext>
          </a:extLst>
        </xdr:cNvPr>
        <xdr:cNvSpPr txBox="1"/>
      </xdr:nvSpPr>
      <xdr:spPr>
        <a:xfrm>
          <a:off x="1058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000-000098030000}"/>
            </a:ext>
          </a:extLst>
        </xdr:cNvPr>
        <xdr:cNvSpPr txBox="1"/>
      </xdr:nvSpPr>
      <xdr:spPr>
        <a:xfrm>
          <a:off x="1058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000-000099030000}"/>
            </a:ext>
          </a:extLst>
        </xdr:cNvPr>
        <xdr:cNvSpPr txBox="1"/>
      </xdr:nvSpPr>
      <xdr:spPr>
        <a:xfrm>
          <a:off x="1058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000-00009A030000}"/>
            </a:ext>
          </a:extLst>
        </xdr:cNvPr>
        <xdr:cNvSpPr txBox="1"/>
      </xdr:nvSpPr>
      <xdr:spPr>
        <a:xfrm>
          <a:off x="1069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000-00009B030000}"/>
            </a:ext>
          </a:extLst>
        </xdr:cNvPr>
        <xdr:cNvSpPr txBox="1"/>
      </xdr:nvSpPr>
      <xdr:spPr>
        <a:xfrm>
          <a:off x="1069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000-00009C030000}"/>
            </a:ext>
          </a:extLst>
        </xdr:cNvPr>
        <xdr:cNvSpPr txBox="1"/>
      </xdr:nvSpPr>
      <xdr:spPr>
        <a:xfrm>
          <a:off x="1069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000-00009D030000}"/>
            </a:ext>
          </a:extLst>
        </xdr:cNvPr>
        <xdr:cNvSpPr txBox="1"/>
      </xdr:nvSpPr>
      <xdr:spPr>
        <a:xfrm>
          <a:off x="1069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000-00009E030000}"/>
            </a:ext>
          </a:extLst>
        </xdr:cNvPr>
        <xdr:cNvSpPr txBox="1"/>
      </xdr:nvSpPr>
      <xdr:spPr>
        <a:xfrm>
          <a:off x="1069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000-00009F030000}"/>
            </a:ext>
          </a:extLst>
        </xdr:cNvPr>
        <xdr:cNvSpPr txBox="1"/>
      </xdr:nvSpPr>
      <xdr:spPr>
        <a:xfrm>
          <a:off x="1069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000-0000A003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000-0000A103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000-0000A203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000-0000A303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000-0000A403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000-0000A503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000-0000A6030000}"/>
            </a:ext>
          </a:extLst>
        </xdr:cNvPr>
        <xdr:cNvSpPr txBox="1"/>
      </xdr:nvSpPr>
      <xdr:spPr>
        <a:xfrm>
          <a:off x="10925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000-0000A7030000}"/>
            </a:ext>
          </a:extLst>
        </xdr:cNvPr>
        <xdr:cNvSpPr txBox="1"/>
      </xdr:nvSpPr>
      <xdr:spPr>
        <a:xfrm>
          <a:off x="10925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000-0000A8030000}"/>
            </a:ext>
          </a:extLst>
        </xdr:cNvPr>
        <xdr:cNvSpPr txBox="1"/>
      </xdr:nvSpPr>
      <xdr:spPr>
        <a:xfrm>
          <a:off x="10925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000-0000A9030000}"/>
            </a:ext>
          </a:extLst>
        </xdr:cNvPr>
        <xdr:cNvSpPr txBox="1"/>
      </xdr:nvSpPr>
      <xdr:spPr>
        <a:xfrm>
          <a:off x="10925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000-0000AA030000}"/>
            </a:ext>
          </a:extLst>
        </xdr:cNvPr>
        <xdr:cNvSpPr txBox="1"/>
      </xdr:nvSpPr>
      <xdr:spPr>
        <a:xfrm>
          <a:off x="10925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000-0000AB030000}"/>
            </a:ext>
          </a:extLst>
        </xdr:cNvPr>
        <xdr:cNvSpPr txBox="1"/>
      </xdr:nvSpPr>
      <xdr:spPr>
        <a:xfrm>
          <a:off x="10925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000-0000AC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000-0000AD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000-0000AE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000-0000AF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000-0000B0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000-0000B1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000-0000B2030000}"/>
            </a:ext>
          </a:extLst>
        </xdr:cNvPr>
        <xdr:cNvSpPr txBox="1"/>
      </xdr:nvSpPr>
      <xdr:spPr>
        <a:xfrm>
          <a:off x="1115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000-0000B3030000}"/>
            </a:ext>
          </a:extLst>
        </xdr:cNvPr>
        <xdr:cNvSpPr txBox="1"/>
      </xdr:nvSpPr>
      <xdr:spPr>
        <a:xfrm>
          <a:off x="1115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000-0000B4030000}"/>
            </a:ext>
          </a:extLst>
        </xdr:cNvPr>
        <xdr:cNvSpPr txBox="1"/>
      </xdr:nvSpPr>
      <xdr:spPr>
        <a:xfrm>
          <a:off x="1115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000-0000B5030000}"/>
            </a:ext>
          </a:extLst>
        </xdr:cNvPr>
        <xdr:cNvSpPr txBox="1"/>
      </xdr:nvSpPr>
      <xdr:spPr>
        <a:xfrm>
          <a:off x="1115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000-0000B6030000}"/>
            </a:ext>
          </a:extLst>
        </xdr:cNvPr>
        <xdr:cNvSpPr txBox="1"/>
      </xdr:nvSpPr>
      <xdr:spPr>
        <a:xfrm>
          <a:off x="1115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000-0000B7030000}"/>
            </a:ext>
          </a:extLst>
        </xdr:cNvPr>
        <xdr:cNvSpPr txBox="1"/>
      </xdr:nvSpPr>
      <xdr:spPr>
        <a:xfrm>
          <a:off x="1115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000-0000B8030000}"/>
            </a:ext>
          </a:extLst>
        </xdr:cNvPr>
        <xdr:cNvSpPr txBox="1"/>
      </xdr:nvSpPr>
      <xdr:spPr>
        <a:xfrm>
          <a:off x="11268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000-0000B9030000}"/>
            </a:ext>
          </a:extLst>
        </xdr:cNvPr>
        <xdr:cNvSpPr txBox="1"/>
      </xdr:nvSpPr>
      <xdr:spPr>
        <a:xfrm>
          <a:off x="11268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000-0000BA030000}"/>
            </a:ext>
          </a:extLst>
        </xdr:cNvPr>
        <xdr:cNvSpPr txBox="1"/>
      </xdr:nvSpPr>
      <xdr:spPr>
        <a:xfrm>
          <a:off x="11268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000-0000BB030000}"/>
            </a:ext>
          </a:extLst>
        </xdr:cNvPr>
        <xdr:cNvSpPr txBox="1"/>
      </xdr:nvSpPr>
      <xdr:spPr>
        <a:xfrm>
          <a:off x="11268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000-0000BC030000}"/>
            </a:ext>
          </a:extLst>
        </xdr:cNvPr>
        <xdr:cNvSpPr txBox="1"/>
      </xdr:nvSpPr>
      <xdr:spPr>
        <a:xfrm>
          <a:off x="11268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000-0000BD030000}"/>
            </a:ext>
          </a:extLst>
        </xdr:cNvPr>
        <xdr:cNvSpPr txBox="1"/>
      </xdr:nvSpPr>
      <xdr:spPr>
        <a:xfrm>
          <a:off x="11268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000-0000BE03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000-0000BF03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000-0000C003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000-0000C103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000-0000C203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000-0000C303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000-0000C4030000}"/>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000-0000C5030000}"/>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000-0000C6030000}"/>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000-0000C7030000}"/>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000-0000C8030000}"/>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000-0000C9030000}"/>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000-0000CA03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000-0000CB03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000-0000CC03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000-0000CD03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000-0000CE03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000-0000CF03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000-0000D0030000}"/>
            </a:ext>
          </a:extLst>
        </xdr:cNvPr>
        <xdr:cNvSpPr txBox="1"/>
      </xdr:nvSpPr>
      <xdr:spPr>
        <a:xfrm>
          <a:off x="11725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000-0000D1030000}"/>
            </a:ext>
          </a:extLst>
        </xdr:cNvPr>
        <xdr:cNvSpPr txBox="1"/>
      </xdr:nvSpPr>
      <xdr:spPr>
        <a:xfrm>
          <a:off x="11725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000-0000D2030000}"/>
            </a:ext>
          </a:extLst>
        </xdr:cNvPr>
        <xdr:cNvSpPr txBox="1"/>
      </xdr:nvSpPr>
      <xdr:spPr>
        <a:xfrm>
          <a:off x="11725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000-0000D3030000}"/>
            </a:ext>
          </a:extLst>
        </xdr:cNvPr>
        <xdr:cNvSpPr txBox="1"/>
      </xdr:nvSpPr>
      <xdr:spPr>
        <a:xfrm>
          <a:off x="11725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000-0000D4030000}"/>
            </a:ext>
          </a:extLst>
        </xdr:cNvPr>
        <xdr:cNvSpPr txBox="1"/>
      </xdr:nvSpPr>
      <xdr:spPr>
        <a:xfrm>
          <a:off x="11725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000-0000D5030000}"/>
            </a:ext>
          </a:extLst>
        </xdr:cNvPr>
        <xdr:cNvSpPr txBox="1"/>
      </xdr:nvSpPr>
      <xdr:spPr>
        <a:xfrm>
          <a:off x="11725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000-0000D6030000}"/>
            </a:ext>
          </a:extLst>
        </xdr:cNvPr>
        <xdr:cNvSpPr txBox="1"/>
      </xdr:nvSpPr>
      <xdr:spPr>
        <a:xfrm>
          <a:off x="1183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000-0000D7030000}"/>
            </a:ext>
          </a:extLst>
        </xdr:cNvPr>
        <xdr:cNvSpPr txBox="1"/>
      </xdr:nvSpPr>
      <xdr:spPr>
        <a:xfrm>
          <a:off x="1183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000-0000D8030000}"/>
            </a:ext>
          </a:extLst>
        </xdr:cNvPr>
        <xdr:cNvSpPr txBox="1"/>
      </xdr:nvSpPr>
      <xdr:spPr>
        <a:xfrm>
          <a:off x="1183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000-0000D9030000}"/>
            </a:ext>
          </a:extLst>
        </xdr:cNvPr>
        <xdr:cNvSpPr txBox="1"/>
      </xdr:nvSpPr>
      <xdr:spPr>
        <a:xfrm>
          <a:off x="1183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000-0000DA030000}"/>
            </a:ext>
          </a:extLst>
        </xdr:cNvPr>
        <xdr:cNvSpPr txBox="1"/>
      </xdr:nvSpPr>
      <xdr:spPr>
        <a:xfrm>
          <a:off x="1183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000-0000DB030000}"/>
            </a:ext>
          </a:extLst>
        </xdr:cNvPr>
        <xdr:cNvSpPr txBox="1"/>
      </xdr:nvSpPr>
      <xdr:spPr>
        <a:xfrm>
          <a:off x="1183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000-0000DC03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000-0000DD03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000-0000DE03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000-0000DF03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000-0000E003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000-0000E103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000-0000E2030000}"/>
            </a:ext>
          </a:extLst>
        </xdr:cNvPr>
        <xdr:cNvSpPr txBox="1"/>
      </xdr:nvSpPr>
      <xdr:spPr>
        <a:xfrm>
          <a:off x="12068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000-0000E3030000}"/>
            </a:ext>
          </a:extLst>
        </xdr:cNvPr>
        <xdr:cNvSpPr txBox="1"/>
      </xdr:nvSpPr>
      <xdr:spPr>
        <a:xfrm>
          <a:off x="12068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000-0000E4030000}"/>
            </a:ext>
          </a:extLst>
        </xdr:cNvPr>
        <xdr:cNvSpPr txBox="1"/>
      </xdr:nvSpPr>
      <xdr:spPr>
        <a:xfrm>
          <a:off x="12068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000-0000E5030000}"/>
            </a:ext>
          </a:extLst>
        </xdr:cNvPr>
        <xdr:cNvSpPr txBox="1"/>
      </xdr:nvSpPr>
      <xdr:spPr>
        <a:xfrm>
          <a:off x="12068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000-0000E6030000}"/>
            </a:ext>
          </a:extLst>
        </xdr:cNvPr>
        <xdr:cNvSpPr txBox="1"/>
      </xdr:nvSpPr>
      <xdr:spPr>
        <a:xfrm>
          <a:off x="12068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000-0000E7030000}"/>
            </a:ext>
          </a:extLst>
        </xdr:cNvPr>
        <xdr:cNvSpPr txBox="1"/>
      </xdr:nvSpPr>
      <xdr:spPr>
        <a:xfrm>
          <a:off x="12068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000-0000E803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000-0000E903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000-0000EA03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000-0000EB03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000-0000EC03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000-0000ED03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000-0000EE030000}"/>
            </a:ext>
          </a:extLst>
        </xdr:cNvPr>
        <xdr:cNvSpPr txBox="1"/>
      </xdr:nvSpPr>
      <xdr:spPr>
        <a:xfrm>
          <a:off x="1229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000-0000EF030000}"/>
            </a:ext>
          </a:extLst>
        </xdr:cNvPr>
        <xdr:cNvSpPr txBox="1"/>
      </xdr:nvSpPr>
      <xdr:spPr>
        <a:xfrm>
          <a:off x="1229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000-0000F0030000}"/>
            </a:ext>
          </a:extLst>
        </xdr:cNvPr>
        <xdr:cNvSpPr txBox="1"/>
      </xdr:nvSpPr>
      <xdr:spPr>
        <a:xfrm>
          <a:off x="1229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000-0000F1030000}"/>
            </a:ext>
          </a:extLst>
        </xdr:cNvPr>
        <xdr:cNvSpPr txBox="1"/>
      </xdr:nvSpPr>
      <xdr:spPr>
        <a:xfrm>
          <a:off x="1229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000-0000F2030000}"/>
            </a:ext>
          </a:extLst>
        </xdr:cNvPr>
        <xdr:cNvSpPr txBox="1"/>
      </xdr:nvSpPr>
      <xdr:spPr>
        <a:xfrm>
          <a:off x="1229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000-0000F3030000}"/>
            </a:ext>
          </a:extLst>
        </xdr:cNvPr>
        <xdr:cNvSpPr txBox="1"/>
      </xdr:nvSpPr>
      <xdr:spPr>
        <a:xfrm>
          <a:off x="1229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000-0000F4030000}"/>
            </a:ext>
          </a:extLst>
        </xdr:cNvPr>
        <xdr:cNvSpPr txBox="1"/>
      </xdr:nvSpPr>
      <xdr:spPr>
        <a:xfrm>
          <a:off x="12411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000-0000F5030000}"/>
            </a:ext>
          </a:extLst>
        </xdr:cNvPr>
        <xdr:cNvSpPr txBox="1"/>
      </xdr:nvSpPr>
      <xdr:spPr>
        <a:xfrm>
          <a:off x="12411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000-0000F6030000}"/>
            </a:ext>
          </a:extLst>
        </xdr:cNvPr>
        <xdr:cNvSpPr txBox="1"/>
      </xdr:nvSpPr>
      <xdr:spPr>
        <a:xfrm>
          <a:off x="12411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000-0000F7030000}"/>
            </a:ext>
          </a:extLst>
        </xdr:cNvPr>
        <xdr:cNvSpPr txBox="1"/>
      </xdr:nvSpPr>
      <xdr:spPr>
        <a:xfrm>
          <a:off x="12411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000-0000F8030000}"/>
            </a:ext>
          </a:extLst>
        </xdr:cNvPr>
        <xdr:cNvSpPr txBox="1"/>
      </xdr:nvSpPr>
      <xdr:spPr>
        <a:xfrm>
          <a:off x="12411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000-0000F9030000}"/>
            </a:ext>
          </a:extLst>
        </xdr:cNvPr>
        <xdr:cNvSpPr txBox="1"/>
      </xdr:nvSpPr>
      <xdr:spPr>
        <a:xfrm>
          <a:off x="12411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000-0000FA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000-0000FB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000-0000FC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000-0000FD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000-0000FE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000-0000FF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000-000000040000}"/>
            </a:ext>
          </a:extLst>
        </xdr:cNvPr>
        <xdr:cNvSpPr txBox="1"/>
      </xdr:nvSpPr>
      <xdr:spPr>
        <a:xfrm>
          <a:off x="1263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000-000001040000}"/>
            </a:ext>
          </a:extLst>
        </xdr:cNvPr>
        <xdr:cNvSpPr txBox="1"/>
      </xdr:nvSpPr>
      <xdr:spPr>
        <a:xfrm>
          <a:off x="1263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000-000002040000}"/>
            </a:ext>
          </a:extLst>
        </xdr:cNvPr>
        <xdr:cNvSpPr txBox="1"/>
      </xdr:nvSpPr>
      <xdr:spPr>
        <a:xfrm>
          <a:off x="1263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000-000003040000}"/>
            </a:ext>
          </a:extLst>
        </xdr:cNvPr>
        <xdr:cNvSpPr txBox="1"/>
      </xdr:nvSpPr>
      <xdr:spPr>
        <a:xfrm>
          <a:off x="1263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000-000004040000}"/>
            </a:ext>
          </a:extLst>
        </xdr:cNvPr>
        <xdr:cNvSpPr txBox="1"/>
      </xdr:nvSpPr>
      <xdr:spPr>
        <a:xfrm>
          <a:off x="1263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000-000005040000}"/>
            </a:ext>
          </a:extLst>
        </xdr:cNvPr>
        <xdr:cNvSpPr txBox="1"/>
      </xdr:nvSpPr>
      <xdr:spPr>
        <a:xfrm>
          <a:off x="1263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000-00000604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000-00000704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000-00000804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000-00000904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000-00000A04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000-00000B04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000-00000C040000}"/>
            </a:ext>
          </a:extLst>
        </xdr:cNvPr>
        <xdr:cNvSpPr txBox="1"/>
      </xdr:nvSpPr>
      <xdr:spPr>
        <a:xfrm>
          <a:off x="1286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000-00000D040000}"/>
            </a:ext>
          </a:extLst>
        </xdr:cNvPr>
        <xdr:cNvSpPr txBox="1"/>
      </xdr:nvSpPr>
      <xdr:spPr>
        <a:xfrm>
          <a:off x="1286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000-00000E040000}"/>
            </a:ext>
          </a:extLst>
        </xdr:cNvPr>
        <xdr:cNvSpPr txBox="1"/>
      </xdr:nvSpPr>
      <xdr:spPr>
        <a:xfrm>
          <a:off x="1286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000-00000F040000}"/>
            </a:ext>
          </a:extLst>
        </xdr:cNvPr>
        <xdr:cNvSpPr txBox="1"/>
      </xdr:nvSpPr>
      <xdr:spPr>
        <a:xfrm>
          <a:off x="1286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000-000010040000}"/>
            </a:ext>
          </a:extLst>
        </xdr:cNvPr>
        <xdr:cNvSpPr txBox="1"/>
      </xdr:nvSpPr>
      <xdr:spPr>
        <a:xfrm>
          <a:off x="1286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000-000011040000}"/>
            </a:ext>
          </a:extLst>
        </xdr:cNvPr>
        <xdr:cNvSpPr txBox="1"/>
      </xdr:nvSpPr>
      <xdr:spPr>
        <a:xfrm>
          <a:off x="1286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000-000012040000}"/>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000-000013040000}"/>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000-000014040000}"/>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000-000015040000}"/>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000-000016040000}"/>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000-000017040000}"/>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000-00001804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000-00001904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000-00001A04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000-00001B04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000-00001C04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000-00001D04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000-00001E040000}"/>
            </a:ext>
          </a:extLst>
        </xdr:cNvPr>
        <xdr:cNvSpPr txBox="1"/>
      </xdr:nvSpPr>
      <xdr:spPr>
        <a:xfrm>
          <a:off x="13211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000-00001F040000}"/>
            </a:ext>
          </a:extLst>
        </xdr:cNvPr>
        <xdr:cNvSpPr txBox="1"/>
      </xdr:nvSpPr>
      <xdr:spPr>
        <a:xfrm>
          <a:off x="13211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000-000020040000}"/>
            </a:ext>
          </a:extLst>
        </xdr:cNvPr>
        <xdr:cNvSpPr txBox="1"/>
      </xdr:nvSpPr>
      <xdr:spPr>
        <a:xfrm>
          <a:off x="13211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000-000021040000}"/>
            </a:ext>
          </a:extLst>
        </xdr:cNvPr>
        <xdr:cNvSpPr txBox="1"/>
      </xdr:nvSpPr>
      <xdr:spPr>
        <a:xfrm>
          <a:off x="13211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000-000022040000}"/>
            </a:ext>
          </a:extLst>
        </xdr:cNvPr>
        <xdr:cNvSpPr txBox="1"/>
      </xdr:nvSpPr>
      <xdr:spPr>
        <a:xfrm>
          <a:off x="13211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000-000023040000}"/>
            </a:ext>
          </a:extLst>
        </xdr:cNvPr>
        <xdr:cNvSpPr txBox="1"/>
      </xdr:nvSpPr>
      <xdr:spPr>
        <a:xfrm>
          <a:off x="13211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000-00002404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000-00002504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000-00002604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000-00002704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000-00002804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000-00002904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000-00002A040000}"/>
            </a:ext>
          </a:extLst>
        </xdr:cNvPr>
        <xdr:cNvSpPr txBox="1"/>
      </xdr:nvSpPr>
      <xdr:spPr>
        <a:xfrm>
          <a:off x="1343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000-00002B040000}"/>
            </a:ext>
          </a:extLst>
        </xdr:cNvPr>
        <xdr:cNvSpPr txBox="1"/>
      </xdr:nvSpPr>
      <xdr:spPr>
        <a:xfrm>
          <a:off x="1343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000-00002C040000}"/>
            </a:ext>
          </a:extLst>
        </xdr:cNvPr>
        <xdr:cNvSpPr txBox="1"/>
      </xdr:nvSpPr>
      <xdr:spPr>
        <a:xfrm>
          <a:off x="1343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000-00002D040000}"/>
            </a:ext>
          </a:extLst>
        </xdr:cNvPr>
        <xdr:cNvSpPr txBox="1"/>
      </xdr:nvSpPr>
      <xdr:spPr>
        <a:xfrm>
          <a:off x="1343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000-00002E040000}"/>
            </a:ext>
          </a:extLst>
        </xdr:cNvPr>
        <xdr:cNvSpPr txBox="1"/>
      </xdr:nvSpPr>
      <xdr:spPr>
        <a:xfrm>
          <a:off x="1343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000-00002F040000}"/>
            </a:ext>
          </a:extLst>
        </xdr:cNvPr>
        <xdr:cNvSpPr txBox="1"/>
      </xdr:nvSpPr>
      <xdr:spPr>
        <a:xfrm>
          <a:off x="1343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000-000030040000}"/>
            </a:ext>
          </a:extLst>
        </xdr:cNvPr>
        <xdr:cNvSpPr txBox="1"/>
      </xdr:nvSpPr>
      <xdr:spPr>
        <a:xfrm>
          <a:off x="1355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000-000031040000}"/>
            </a:ext>
          </a:extLst>
        </xdr:cNvPr>
        <xdr:cNvSpPr txBox="1"/>
      </xdr:nvSpPr>
      <xdr:spPr>
        <a:xfrm>
          <a:off x="1355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000-000032040000}"/>
            </a:ext>
          </a:extLst>
        </xdr:cNvPr>
        <xdr:cNvSpPr txBox="1"/>
      </xdr:nvSpPr>
      <xdr:spPr>
        <a:xfrm>
          <a:off x="1355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000-000033040000}"/>
            </a:ext>
          </a:extLst>
        </xdr:cNvPr>
        <xdr:cNvSpPr txBox="1"/>
      </xdr:nvSpPr>
      <xdr:spPr>
        <a:xfrm>
          <a:off x="1355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000-000034040000}"/>
            </a:ext>
          </a:extLst>
        </xdr:cNvPr>
        <xdr:cNvSpPr txBox="1"/>
      </xdr:nvSpPr>
      <xdr:spPr>
        <a:xfrm>
          <a:off x="1355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000-000035040000}"/>
            </a:ext>
          </a:extLst>
        </xdr:cNvPr>
        <xdr:cNvSpPr txBox="1"/>
      </xdr:nvSpPr>
      <xdr:spPr>
        <a:xfrm>
          <a:off x="1355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000-000036040000}"/>
            </a:ext>
          </a:extLst>
        </xdr:cNvPr>
        <xdr:cNvSpPr txBox="1"/>
      </xdr:nvSpPr>
      <xdr:spPr>
        <a:xfrm>
          <a:off x="1378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000-000037040000}"/>
            </a:ext>
          </a:extLst>
        </xdr:cNvPr>
        <xdr:cNvSpPr txBox="1"/>
      </xdr:nvSpPr>
      <xdr:spPr>
        <a:xfrm>
          <a:off x="1378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000-000038040000}"/>
            </a:ext>
          </a:extLst>
        </xdr:cNvPr>
        <xdr:cNvSpPr txBox="1"/>
      </xdr:nvSpPr>
      <xdr:spPr>
        <a:xfrm>
          <a:off x="1378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000-000039040000}"/>
            </a:ext>
          </a:extLst>
        </xdr:cNvPr>
        <xdr:cNvSpPr txBox="1"/>
      </xdr:nvSpPr>
      <xdr:spPr>
        <a:xfrm>
          <a:off x="1378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000-00003A040000}"/>
            </a:ext>
          </a:extLst>
        </xdr:cNvPr>
        <xdr:cNvSpPr txBox="1"/>
      </xdr:nvSpPr>
      <xdr:spPr>
        <a:xfrm>
          <a:off x="18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000-00003B040000}"/>
            </a:ext>
          </a:extLst>
        </xdr:cNvPr>
        <xdr:cNvSpPr txBox="1"/>
      </xdr:nvSpPr>
      <xdr:spPr>
        <a:xfrm>
          <a:off x="18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000-00003C040000}"/>
            </a:ext>
          </a:extLst>
        </xdr:cNvPr>
        <xdr:cNvSpPr txBox="1"/>
      </xdr:nvSpPr>
      <xdr:spPr>
        <a:xfrm>
          <a:off x="31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000-00003D040000}"/>
            </a:ext>
          </a:extLst>
        </xdr:cNvPr>
        <xdr:cNvSpPr txBox="1"/>
      </xdr:nvSpPr>
      <xdr:spPr>
        <a:xfrm>
          <a:off x="31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000-00003E040000}"/>
            </a:ext>
          </a:extLst>
        </xdr:cNvPr>
        <xdr:cNvSpPr txBox="1"/>
      </xdr:nvSpPr>
      <xdr:spPr>
        <a:xfrm>
          <a:off x="44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000-00003F040000}"/>
            </a:ext>
          </a:extLst>
        </xdr:cNvPr>
        <xdr:cNvSpPr txBox="1"/>
      </xdr:nvSpPr>
      <xdr:spPr>
        <a:xfrm>
          <a:off x="44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000-000040040000}"/>
            </a:ext>
          </a:extLst>
        </xdr:cNvPr>
        <xdr:cNvSpPr txBox="1"/>
      </xdr:nvSpPr>
      <xdr:spPr>
        <a:xfrm>
          <a:off x="581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000-000041040000}"/>
            </a:ext>
          </a:extLst>
        </xdr:cNvPr>
        <xdr:cNvSpPr txBox="1"/>
      </xdr:nvSpPr>
      <xdr:spPr>
        <a:xfrm>
          <a:off x="581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000-000042040000}"/>
            </a:ext>
          </a:extLst>
        </xdr:cNvPr>
        <xdr:cNvSpPr txBox="1"/>
      </xdr:nvSpPr>
      <xdr:spPr>
        <a:xfrm>
          <a:off x="71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000-000043040000}"/>
            </a:ext>
          </a:extLst>
        </xdr:cNvPr>
        <xdr:cNvSpPr txBox="1"/>
      </xdr:nvSpPr>
      <xdr:spPr>
        <a:xfrm>
          <a:off x="71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000-000044040000}"/>
            </a:ext>
          </a:extLst>
        </xdr:cNvPr>
        <xdr:cNvSpPr txBox="1"/>
      </xdr:nvSpPr>
      <xdr:spPr>
        <a:xfrm>
          <a:off x="79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000-000045040000}"/>
            </a:ext>
          </a:extLst>
        </xdr:cNvPr>
        <xdr:cNvSpPr txBox="1"/>
      </xdr:nvSpPr>
      <xdr:spPr>
        <a:xfrm>
          <a:off x="79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000-000046040000}"/>
            </a:ext>
          </a:extLst>
        </xdr:cNvPr>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000-000047040000}"/>
            </a:ext>
          </a:extLst>
        </xdr:cNvPr>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000-000048040000}"/>
            </a:ext>
          </a:extLst>
        </xdr:cNvPr>
        <xdr:cNvSpPr txBox="1"/>
      </xdr:nvSpPr>
      <xdr:spPr>
        <a:xfrm>
          <a:off x="105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000-000049040000}"/>
            </a:ext>
          </a:extLst>
        </xdr:cNvPr>
        <xdr:cNvSpPr txBox="1"/>
      </xdr:nvSpPr>
      <xdr:spPr>
        <a:xfrm>
          <a:off x="105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000-00004A040000}"/>
            </a:ext>
          </a:extLst>
        </xdr:cNvPr>
        <xdr:cNvSpPr txBox="1"/>
      </xdr:nvSpPr>
      <xdr:spPr>
        <a:xfrm>
          <a:off x="119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000-00004B040000}"/>
            </a:ext>
          </a:extLst>
        </xdr:cNvPr>
        <xdr:cNvSpPr txBox="1"/>
      </xdr:nvSpPr>
      <xdr:spPr>
        <a:xfrm>
          <a:off x="119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000-00004C040000}"/>
            </a:ext>
          </a:extLst>
        </xdr:cNvPr>
        <xdr:cNvSpPr txBox="1"/>
      </xdr:nvSpPr>
      <xdr:spPr>
        <a:xfrm>
          <a:off x="132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000-00004D040000}"/>
            </a:ext>
          </a:extLst>
        </xdr:cNvPr>
        <xdr:cNvSpPr txBox="1"/>
      </xdr:nvSpPr>
      <xdr:spPr>
        <a:xfrm>
          <a:off x="132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000-00004E04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000-00004F04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000-000050040000}"/>
            </a:ext>
          </a:extLst>
        </xdr:cNvPr>
        <xdr:cNvSpPr txBox="1"/>
      </xdr:nvSpPr>
      <xdr:spPr>
        <a:xfrm>
          <a:off x="162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000-000051040000}"/>
            </a:ext>
          </a:extLst>
        </xdr:cNvPr>
        <xdr:cNvSpPr txBox="1"/>
      </xdr:nvSpPr>
      <xdr:spPr>
        <a:xfrm>
          <a:off x="162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000-000052040000}"/>
            </a:ext>
          </a:extLst>
        </xdr:cNvPr>
        <xdr:cNvSpPr txBox="1"/>
      </xdr:nvSpPr>
      <xdr:spPr>
        <a:xfrm>
          <a:off x="176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000-000053040000}"/>
            </a:ext>
          </a:extLst>
        </xdr:cNvPr>
        <xdr:cNvSpPr txBox="1"/>
      </xdr:nvSpPr>
      <xdr:spPr>
        <a:xfrm>
          <a:off x="176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000-000054040000}"/>
            </a:ext>
          </a:extLst>
        </xdr:cNvPr>
        <xdr:cNvSpPr txBox="1"/>
      </xdr:nvSpPr>
      <xdr:spPr>
        <a:xfrm>
          <a:off x="189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000-000055040000}"/>
            </a:ext>
          </a:extLst>
        </xdr:cNvPr>
        <xdr:cNvSpPr txBox="1"/>
      </xdr:nvSpPr>
      <xdr:spPr>
        <a:xfrm>
          <a:off x="189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000-000056040000}"/>
            </a:ext>
          </a:extLst>
        </xdr:cNvPr>
        <xdr:cNvSpPr txBox="1"/>
      </xdr:nvSpPr>
      <xdr:spPr>
        <a:xfrm>
          <a:off x="202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000-000057040000}"/>
            </a:ext>
          </a:extLst>
        </xdr:cNvPr>
        <xdr:cNvSpPr txBox="1"/>
      </xdr:nvSpPr>
      <xdr:spPr>
        <a:xfrm>
          <a:off x="202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000-000058040000}"/>
            </a:ext>
          </a:extLst>
        </xdr:cNvPr>
        <xdr:cNvSpPr txBox="1"/>
      </xdr:nvSpPr>
      <xdr:spPr>
        <a:xfrm>
          <a:off x="216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000-000059040000}"/>
            </a:ext>
          </a:extLst>
        </xdr:cNvPr>
        <xdr:cNvSpPr txBox="1"/>
      </xdr:nvSpPr>
      <xdr:spPr>
        <a:xfrm>
          <a:off x="216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000-00005A040000}"/>
            </a:ext>
          </a:extLst>
        </xdr:cNvPr>
        <xdr:cNvSpPr txBox="1"/>
      </xdr:nvSpPr>
      <xdr:spPr>
        <a:xfrm>
          <a:off x="229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000-00005B040000}"/>
            </a:ext>
          </a:extLst>
        </xdr:cNvPr>
        <xdr:cNvSpPr txBox="1"/>
      </xdr:nvSpPr>
      <xdr:spPr>
        <a:xfrm>
          <a:off x="229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000-00005C040000}"/>
            </a:ext>
          </a:extLst>
        </xdr:cNvPr>
        <xdr:cNvSpPr txBox="1"/>
      </xdr:nvSpPr>
      <xdr:spPr>
        <a:xfrm>
          <a:off x="242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000-00005D040000}"/>
            </a:ext>
          </a:extLst>
        </xdr:cNvPr>
        <xdr:cNvSpPr txBox="1"/>
      </xdr:nvSpPr>
      <xdr:spPr>
        <a:xfrm>
          <a:off x="242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000-00005E040000}"/>
            </a:ext>
          </a:extLst>
        </xdr:cNvPr>
        <xdr:cNvSpPr txBox="1"/>
      </xdr:nvSpPr>
      <xdr:spPr>
        <a:xfrm>
          <a:off x="2562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000-00005F040000}"/>
            </a:ext>
          </a:extLst>
        </xdr:cNvPr>
        <xdr:cNvSpPr txBox="1"/>
      </xdr:nvSpPr>
      <xdr:spPr>
        <a:xfrm>
          <a:off x="2562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000-00006004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000-00006104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000-00006204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000-00006304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000-000064040000}"/>
            </a:ext>
          </a:extLst>
        </xdr:cNvPr>
        <xdr:cNvSpPr txBox="1"/>
      </xdr:nvSpPr>
      <xdr:spPr>
        <a:xfrm>
          <a:off x="296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000-000065040000}"/>
            </a:ext>
          </a:extLst>
        </xdr:cNvPr>
        <xdr:cNvSpPr txBox="1"/>
      </xdr:nvSpPr>
      <xdr:spPr>
        <a:xfrm>
          <a:off x="296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000-00006604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000-00006704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000-000068040000}"/>
            </a:ext>
          </a:extLst>
        </xdr:cNvPr>
        <xdr:cNvSpPr txBox="1"/>
      </xdr:nvSpPr>
      <xdr:spPr>
        <a:xfrm>
          <a:off x="322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000-000069040000}"/>
            </a:ext>
          </a:extLst>
        </xdr:cNvPr>
        <xdr:cNvSpPr txBox="1"/>
      </xdr:nvSpPr>
      <xdr:spPr>
        <a:xfrm>
          <a:off x="322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000-00006A040000}"/>
            </a:ext>
          </a:extLst>
        </xdr:cNvPr>
        <xdr:cNvSpPr txBox="1"/>
      </xdr:nvSpPr>
      <xdr:spPr>
        <a:xfrm>
          <a:off x="3362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000-00006B040000}"/>
            </a:ext>
          </a:extLst>
        </xdr:cNvPr>
        <xdr:cNvSpPr txBox="1"/>
      </xdr:nvSpPr>
      <xdr:spPr>
        <a:xfrm>
          <a:off x="3362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000-00006C040000}"/>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000-00006D040000}"/>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000-00006E040000}"/>
            </a:ext>
          </a:extLst>
        </xdr:cNvPr>
        <xdr:cNvSpPr txBox="1"/>
      </xdr:nvSpPr>
      <xdr:spPr>
        <a:xfrm>
          <a:off x="362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000-00006F040000}"/>
            </a:ext>
          </a:extLst>
        </xdr:cNvPr>
        <xdr:cNvSpPr txBox="1"/>
      </xdr:nvSpPr>
      <xdr:spPr>
        <a:xfrm>
          <a:off x="362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000-000070040000}"/>
            </a:ext>
          </a:extLst>
        </xdr:cNvPr>
        <xdr:cNvSpPr txBox="1"/>
      </xdr:nvSpPr>
      <xdr:spPr>
        <a:xfrm>
          <a:off x="376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000-000071040000}"/>
            </a:ext>
          </a:extLst>
        </xdr:cNvPr>
        <xdr:cNvSpPr txBox="1"/>
      </xdr:nvSpPr>
      <xdr:spPr>
        <a:xfrm>
          <a:off x="376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000-000072040000}"/>
            </a:ext>
          </a:extLst>
        </xdr:cNvPr>
        <xdr:cNvSpPr txBox="1"/>
      </xdr:nvSpPr>
      <xdr:spPr>
        <a:xfrm>
          <a:off x="389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000-000073040000}"/>
            </a:ext>
          </a:extLst>
        </xdr:cNvPr>
        <xdr:cNvSpPr txBox="1"/>
      </xdr:nvSpPr>
      <xdr:spPr>
        <a:xfrm>
          <a:off x="389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000-000074040000}"/>
            </a:ext>
          </a:extLst>
        </xdr:cNvPr>
        <xdr:cNvSpPr txBox="1"/>
      </xdr:nvSpPr>
      <xdr:spPr>
        <a:xfrm>
          <a:off x="402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000-000075040000}"/>
            </a:ext>
          </a:extLst>
        </xdr:cNvPr>
        <xdr:cNvSpPr txBox="1"/>
      </xdr:nvSpPr>
      <xdr:spPr>
        <a:xfrm>
          <a:off x="402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000-000076040000}"/>
            </a:ext>
          </a:extLst>
        </xdr:cNvPr>
        <xdr:cNvSpPr txBox="1"/>
      </xdr:nvSpPr>
      <xdr:spPr>
        <a:xfrm>
          <a:off x="416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000-000077040000}"/>
            </a:ext>
          </a:extLst>
        </xdr:cNvPr>
        <xdr:cNvSpPr txBox="1"/>
      </xdr:nvSpPr>
      <xdr:spPr>
        <a:xfrm>
          <a:off x="416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000-000078040000}"/>
            </a:ext>
          </a:extLst>
        </xdr:cNvPr>
        <xdr:cNvSpPr txBox="1"/>
      </xdr:nvSpPr>
      <xdr:spPr>
        <a:xfrm>
          <a:off x="4295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000-000079040000}"/>
            </a:ext>
          </a:extLst>
        </xdr:cNvPr>
        <xdr:cNvSpPr txBox="1"/>
      </xdr:nvSpPr>
      <xdr:spPr>
        <a:xfrm>
          <a:off x="4295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000-00007A040000}"/>
            </a:ext>
          </a:extLst>
        </xdr:cNvPr>
        <xdr:cNvSpPr txBox="1"/>
      </xdr:nvSpPr>
      <xdr:spPr>
        <a:xfrm>
          <a:off x="442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000-00007B040000}"/>
            </a:ext>
          </a:extLst>
        </xdr:cNvPr>
        <xdr:cNvSpPr txBox="1"/>
      </xdr:nvSpPr>
      <xdr:spPr>
        <a:xfrm>
          <a:off x="442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000-00007C040000}"/>
            </a:ext>
          </a:extLst>
        </xdr:cNvPr>
        <xdr:cNvSpPr txBox="1"/>
      </xdr:nvSpPr>
      <xdr:spPr>
        <a:xfrm>
          <a:off x="456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000-00007D040000}"/>
            </a:ext>
          </a:extLst>
        </xdr:cNvPr>
        <xdr:cNvSpPr txBox="1"/>
      </xdr:nvSpPr>
      <xdr:spPr>
        <a:xfrm>
          <a:off x="456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000-00007E04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000-00007F04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000-00008004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000-00008104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000-000082040000}"/>
            </a:ext>
          </a:extLst>
        </xdr:cNvPr>
        <xdr:cNvSpPr txBox="1"/>
      </xdr:nvSpPr>
      <xdr:spPr>
        <a:xfrm>
          <a:off x="496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000-000083040000}"/>
            </a:ext>
          </a:extLst>
        </xdr:cNvPr>
        <xdr:cNvSpPr txBox="1"/>
      </xdr:nvSpPr>
      <xdr:spPr>
        <a:xfrm>
          <a:off x="496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000-00008404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000-00008504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000-000086040000}"/>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000-000087040000}"/>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000-000088040000}"/>
            </a:ext>
          </a:extLst>
        </xdr:cNvPr>
        <xdr:cNvSpPr txBox="1"/>
      </xdr:nvSpPr>
      <xdr:spPr>
        <a:xfrm>
          <a:off x="532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000-000089040000}"/>
            </a:ext>
          </a:extLst>
        </xdr:cNvPr>
        <xdr:cNvSpPr txBox="1"/>
      </xdr:nvSpPr>
      <xdr:spPr>
        <a:xfrm>
          <a:off x="532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000-00008A040000}"/>
            </a:ext>
          </a:extLst>
        </xdr:cNvPr>
        <xdr:cNvSpPr txBox="1"/>
      </xdr:nvSpPr>
      <xdr:spPr>
        <a:xfrm>
          <a:off x="543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000-00008B040000}"/>
            </a:ext>
          </a:extLst>
        </xdr:cNvPr>
        <xdr:cNvSpPr txBox="1"/>
      </xdr:nvSpPr>
      <xdr:spPr>
        <a:xfrm>
          <a:off x="543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000-00008C04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000-00008D04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000-00008E04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000-00008F04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000-000090040000}"/>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000-000091040000}"/>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000-000092040000}"/>
            </a:ext>
          </a:extLst>
        </xdr:cNvPr>
        <xdr:cNvSpPr txBox="1"/>
      </xdr:nvSpPr>
      <xdr:spPr>
        <a:xfrm>
          <a:off x="589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000-000093040000}"/>
            </a:ext>
          </a:extLst>
        </xdr:cNvPr>
        <xdr:cNvSpPr txBox="1"/>
      </xdr:nvSpPr>
      <xdr:spPr>
        <a:xfrm>
          <a:off x="589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000-000094040000}"/>
            </a:ext>
          </a:extLst>
        </xdr:cNvPr>
        <xdr:cNvSpPr txBox="1"/>
      </xdr:nvSpPr>
      <xdr:spPr>
        <a:xfrm>
          <a:off x="601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000-000095040000}"/>
            </a:ext>
          </a:extLst>
        </xdr:cNvPr>
        <xdr:cNvSpPr txBox="1"/>
      </xdr:nvSpPr>
      <xdr:spPr>
        <a:xfrm>
          <a:off x="601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000-000096040000}"/>
            </a:ext>
          </a:extLst>
        </xdr:cNvPr>
        <xdr:cNvSpPr txBox="1"/>
      </xdr:nvSpPr>
      <xdr:spPr>
        <a:xfrm>
          <a:off x="612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000-000097040000}"/>
            </a:ext>
          </a:extLst>
        </xdr:cNvPr>
        <xdr:cNvSpPr txBox="1"/>
      </xdr:nvSpPr>
      <xdr:spPr>
        <a:xfrm>
          <a:off x="612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000-00009804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000-00009904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000-00009A040000}"/>
            </a:ext>
          </a:extLst>
        </xdr:cNvPr>
        <xdr:cNvSpPr txBox="1"/>
      </xdr:nvSpPr>
      <xdr:spPr>
        <a:xfrm>
          <a:off x="635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000-00009B040000}"/>
            </a:ext>
          </a:extLst>
        </xdr:cNvPr>
        <xdr:cNvSpPr txBox="1"/>
      </xdr:nvSpPr>
      <xdr:spPr>
        <a:xfrm>
          <a:off x="635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000-00009C040000}"/>
            </a:ext>
          </a:extLst>
        </xdr:cNvPr>
        <xdr:cNvSpPr txBox="1"/>
      </xdr:nvSpPr>
      <xdr:spPr>
        <a:xfrm>
          <a:off x="646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000-00009D040000}"/>
            </a:ext>
          </a:extLst>
        </xdr:cNvPr>
        <xdr:cNvSpPr txBox="1"/>
      </xdr:nvSpPr>
      <xdr:spPr>
        <a:xfrm>
          <a:off x="646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000-00009E04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000-00009F04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000-0000A0040000}"/>
            </a:ext>
          </a:extLst>
        </xdr:cNvPr>
        <xdr:cNvSpPr txBox="1"/>
      </xdr:nvSpPr>
      <xdr:spPr>
        <a:xfrm>
          <a:off x="669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000-0000A1040000}"/>
            </a:ext>
          </a:extLst>
        </xdr:cNvPr>
        <xdr:cNvSpPr txBox="1"/>
      </xdr:nvSpPr>
      <xdr:spPr>
        <a:xfrm>
          <a:off x="669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000-0000A204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000-0000A304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000-0000A4040000}"/>
            </a:ext>
          </a:extLst>
        </xdr:cNvPr>
        <xdr:cNvSpPr txBox="1"/>
      </xdr:nvSpPr>
      <xdr:spPr>
        <a:xfrm>
          <a:off x="692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000-0000A5040000}"/>
            </a:ext>
          </a:extLst>
        </xdr:cNvPr>
        <xdr:cNvSpPr txBox="1"/>
      </xdr:nvSpPr>
      <xdr:spPr>
        <a:xfrm>
          <a:off x="692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000-0000A6040000}"/>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000-0000A7040000}"/>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000-0000A804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000-0000A904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000-0000AA040000}"/>
            </a:ext>
          </a:extLst>
        </xdr:cNvPr>
        <xdr:cNvSpPr txBox="1"/>
      </xdr:nvSpPr>
      <xdr:spPr>
        <a:xfrm>
          <a:off x="726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000-0000AB040000}"/>
            </a:ext>
          </a:extLst>
        </xdr:cNvPr>
        <xdr:cNvSpPr txBox="1"/>
      </xdr:nvSpPr>
      <xdr:spPr>
        <a:xfrm>
          <a:off x="726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000-0000AC04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000-0000AD04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000-0000AE040000}"/>
            </a:ext>
          </a:extLst>
        </xdr:cNvPr>
        <xdr:cNvSpPr txBox="1"/>
      </xdr:nvSpPr>
      <xdr:spPr>
        <a:xfrm>
          <a:off x="749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000-0000AF040000}"/>
            </a:ext>
          </a:extLst>
        </xdr:cNvPr>
        <xdr:cNvSpPr txBox="1"/>
      </xdr:nvSpPr>
      <xdr:spPr>
        <a:xfrm>
          <a:off x="749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000-0000B0040000}"/>
            </a:ext>
          </a:extLst>
        </xdr:cNvPr>
        <xdr:cNvSpPr txBox="1"/>
      </xdr:nvSpPr>
      <xdr:spPr>
        <a:xfrm>
          <a:off x="761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000-0000B1040000}"/>
            </a:ext>
          </a:extLst>
        </xdr:cNvPr>
        <xdr:cNvSpPr txBox="1"/>
      </xdr:nvSpPr>
      <xdr:spPr>
        <a:xfrm>
          <a:off x="761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000-0000B2040000}"/>
            </a:ext>
          </a:extLst>
        </xdr:cNvPr>
        <xdr:cNvSpPr txBox="1"/>
      </xdr:nvSpPr>
      <xdr:spPr>
        <a:xfrm>
          <a:off x="772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000-0000B3040000}"/>
            </a:ext>
          </a:extLst>
        </xdr:cNvPr>
        <xdr:cNvSpPr txBox="1"/>
      </xdr:nvSpPr>
      <xdr:spPr>
        <a:xfrm>
          <a:off x="772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000-0000B4040000}"/>
            </a:ext>
          </a:extLst>
        </xdr:cNvPr>
        <xdr:cNvSpPr txBox="1"/>
      </xdr:nvSpPr>
      <xdr:spPr>
        <a:xfrm>
          <a:off x="783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000-0000B5040000}"/>
            </a:ext>
          </a:extLst>
        </xdr:cNvPr>
        <xdr:cNvSpPr txBox="1"/>
      </xdr:nvSpPr>
      <xdr:spPr>
        <a:xfrm>
          <a:off x="783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000-0000B604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000-0000B704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000-0000B804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000-0000B904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000-0000BA040000}"/>
            </a:ext>
          </a:extLst>
        </xdr:cNvPr>
        <xdr:cNvSpPr txBox="1"/>
      </xdr:nvSpPr>
      <xdr:spPr>
        <a:xfrm>
          <a:off x="818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000-0000BB040000}"/>
            </a:ext>
          </a:extLst>
        </xdr:cNvPr>
        <xdr:cNvSpPr txBox="1"/>
      </xdr:nvSpPr>
      <xdr:spPr>
        <a:xfrm>
          <a:off x="818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000-0000BC040000}"/>
            </a:ext>
          </a:extLst>
        </xdr:cNvPr>
        <xdr:cNvSpPr txBox="1"/>
      </xdr:nvSpPr>
      <xdr:spPr>
        <a:xfrm>
          <a:off x="829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000-0000BD040000}"/>
            </a:ext>
          </a:extLst>
        </xdr:cNvPr>
        <xdr:cNvSpPr txBox="1"/>
      </xdr:nvSpPr>
      <xdr:spPr>
        <a:xfrm>
          <a:off x="829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000-0000BE040000}"/>
            </a:ext>
          </a:extLst>
        </xdr:cNvPr>
        <xdr:cNvSpPr txBox="1"/>
      </xdr:nvSpPr>
      <xdr:spPr>
        <a:xfrm>
          <a:off x="841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000-0000BF040000}"/>
            </a:ext>
          </a:extLst>
        </xdr:cNvPr>
        <xdr:cNvSpPr txBox="1"/>
      </xdr:nvSpPr>
      <xdr:spPr>
        <a:xfrm>
          <a:off x="841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000-0000C004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000-0000C104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000-0000C204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000-0000C304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000-0000C4040000}"/>
            </a:ext>
          </a:extLst>
        </xdr:cNvPr>
        <xdr:cNvSpPr txBox="1"/>
      </xdr:nvSpPr>
      <xdr:spPr>
        <a:xfrm>
          <a:off x="875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000-0000C5040000}"/>
            </a:ext>
          </a:extLst>
        </xdr:cNvPr>
        <xdr:cNvSpPr txBox="1"/>
      </xdr:nvSpPr>
      <xdr:spPr>
        <a:xfrm>
          <a:off x="875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000-0000C6040000}"/>
            </a:ext>
          </a:extLst>
        </xdr:cNvPr>
        <xdr:cNvSpPr txBox="1"/>
      </xdr:nvSpPr>
      <xdr:spPr>
        <a:xfrm>
          <a:off x="8867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000-0000C7040000}"/>
            </a:ext>
          </a:extLst>
        </xdr:cNvPr>
        <xdr:cNvSpPr txBox="1"/>
      </xdr:nvSpPr>
      <xdr:spPr>
        <a:xfrm>
          <a:off x="8867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000-0000C8040000}"/>
            </a:ext>
          </a:extLst>
        </xdr:cNvPr>
        <xdr:cNvSpPr txBox="1"/>
      </xdr:nvSpPr>
      <xdr:spPr>
        <a:xfrm>
          <a:off x="898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000-0000C9040000}"/>
            </a:ext>
          </a:extLst>
        </xdr:cNvPr>
        <xdr:cNvSpPr txBox="1"/>
      </xdr:nvSpPr>
      <xdr:spPr>
        <a:xfrm>
          <a:off x="898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000-0000CA04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000-0000CB04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000-0000CC040000}"/>
            </a:ext>
          </a:extLst>
        </xdr:cNvPr>
        <xdr:cNvSpPr txBox="1"/>
      </xdr:nvSpPr>
      <xdr:spPr>
        <a:xfrm>
          <a:off x="921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000-0000CD040000}"/>
            </a:ext>
          </a:extLst>
        </xdr:cNvPr>
        <xdr:cNvSpPr txBox="1"/>
      </xdr:nvSpPr>
      <xdr:spPr>
        <a:xfrm>
          <a:off x="921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000-0000CE040000}"/>
            </a:ext>
          </a:extLst>
        </xdr:cNvPr>
        <xdr:cNvSpPr txBox="1"/>
      </xdr:nvSpPr>
      <xdr:spPr>
        <a:xfrm>
          <a:off x="9324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000-0000CF040000}"/>
            </a:ext>
          </a:extLst>
        </xdr:cNvPr>
        <xdr:cNvSpPr txBox="1"/>
      </xdr:nvSpPr>
      <xdr:spPr>
        <a:xfrm>
          <a:off x="9324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000-0000D0040000}"/>
            </a:ext>
          </a:extLst>
        </xdr:cNvPr>
        <xdr:cNvSpPr txBox="1"/>
      </xdr:nvSpPr>
      <xdr:spPr>
        <a:xfrm>
          <a:off x="9439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000-0000D1040000}"/>
            </a:ext>
          </a:extLst>
        </xdr:cNvPr>
        <xdr:cNvSpPr txBox="1"/>
      </xdr:nvSpPr>
      <xdr:spPr>
        <a:xfrm>
          <a:off x="9439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000-0000D204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000-0000D304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000-0000D404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000-0000D504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000-0000D6040000}"/>
            </a:ext>
          </a:extLst>
        </xdr:cNvPr>
        <xdr:cNvSpPr txBox="1"/>
      </xdr:nvSpPr>
      <xdr:spPr>
        <a:xfrm>
          <a:off x="978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000-0000D7040000}"/>
            </a:ext>
          </a:extLst>
        </xdr:cNvPr>
        <xdr:cNvSpPr txBox="1"/>
      </xdr:nvSpPr>
      <xdr:spPr>
        <a:xfrm>
          <a:off x="978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000-0000D804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000-0000D904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000-0000DA040000}"/>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000-0000DB040000}"/>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000-0000DC04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000-0000DD04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000-0000DE04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000-0000DF04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000-0000E0040000}"/>
            </a:ext>
          </a:extLst>
        </xdr:cNvPr>
        <xdr:cNvSpPr txBox="1"/>
      </xdr:nvSpPr>
      <xdr:spPr>
        <a:xfrm>
          <a:off x="1035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000-0000E1040000}"/>
            </a:ext>
          </a:extLst>
        </xdr:cNvPr>
        <xdr:cNvSpPr txBox="1"/>
      </xdr:nvSpPr>
      <xdr:spPr>
        <a:xfrm>
          <a:off x="1035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000-0000E204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000-0000E304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000-0000E4040000}"/>
            </a:ext>
          </a:extLst>
        </xdr:cNvPr>
        <xdr:cNvSpPr txBox="1"/>
      </xdr:nvSpPr>
      <xdr:spPr>
        <a:xfrm>
          <a:off x="1058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000-0000E5040000}"/>
            </a:ext>
          </a:extLst>
        </xdr:cNvPr>
        <xdr:cNvSpPr txBox="1"/>
      </xdr:nvSpPr>
      <xdr:spPr>
        <a:xfrm>
          <a:off x="1058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000-0000E6040000}"/>
            </a:ext>
          </a:extLst>
        </xdr:cNvPr>
        <xdr:cNvSpPr txBox="1"/>
      </xdr:nvSpPr>
      <xdr:spPr>
        <a:xfrm>
          <a:off x="1069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000-0000E7040000}"/>
            </a:ext>
          </a:extLst>
        </xdr:cNvPr>
        <xdr:cNvSpPr txBox="1"/>
      </xdr:nvSpPr>
      <xdr:spPr>
        <a:xfrm>
          <a:off x="1069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000-0000E804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000-0000E904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000-0000EA040000}"/>
            </a:ext>
          </a:extLst>
        </xdr:cNvPr>
        <xdr:cNvSpPr txBox="1"/>
      </xdr:nvSpPr>
      <xdr:spPr>
        <a:xfrm>
          <a:off x="10925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000-0000EB040000}"/>
            </a:ext>
          </a:extLst>
        </xdr:cNvPr>
        <xdr:cNvSpPr txBox="1"/>
      </xdr:nvSpPr>
      <xdr:spPr>
        <a:xfrm>
          <a:off x="10925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000-0000EC04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000-0000ED04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000-0000EE040000}"/>
            </a:ext>
          </a:extLst>
        </xdr:cNvPr>
        <xdr:cNvSpPr txBox="1"/>
      </xdr:nvSpPr>
      <xdr:spPr>
        <a:xfrm>
          <a:off x="1115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000-0000EF040000}"/>
            </a:ext>
          </a:extLst>
        </xdr:cNvPr>
        <xdr:cNvSpPr txBox="1"/>
      </xdr:nvSpPr>
      <xdr:spPr>
        <a:xfrm>
          <a:off x="1115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000-0000F0040000}"/>
            </a:ext>
          </a:extLst>
        </xdr:cNvPr>
        <xdr:cNvSpPr txBox="1"/>
      </xdr:nvSpPr>
      <xdr:spPr>
        <a:xfrm>
          <a:off x="11268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000-0000F1040000}"/>
            </a:ext>
          </a:extLst>
        </xdr:cNvPr>
        <xdr:cNvSpPr txBox="1"/>
      </xdr:nvSpPr>
      <xdr:spPr>
        <a:xfrm>
          <a:off x="11268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000-0000F204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000-0000F304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000-0000F4040000}"/>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000-0000F5040000}"/>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000-0000F604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000-0000F704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000-0000F8040000}"/>
            </a:ext>
          </a:extLst>
        </xdr:cNvPr>
        <xdr:cNvSpPr txBox="1"/>
      </xdr:nvSpPr>
      <xdr:spPr>
        <a:xfrm>
          <a:off x="11725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000-0000F9040000}"/>
            </a:ext>
          </a:extLst>
        </xdr:cNvPr>
        <xdr:cNvSpPr txBox="1"/>
      </xdr:nvSpPr>
      <xdr:spPr>
        <a:xfrm>
          <a:off x="11725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000-0000FA040000}"/>
            </a:ext>
          </a:extLst>
        </xdr:cNvPr>
        <xdr:cNvSpPr txBox="1"/>
      </xdr:nvSpPr>
      <xdr:spPr>
        <a:xfrm>
          <a:off x="1183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000-0000FB040000}"/>
            </a:ext>
          </a:extLst>
        </xdr:cNvPr>
        <xdr:cNvSpPr txBox="1"/>
      </xdr:nvSpPr>
      <xdr:spPr>
        <a:xfrm>
          <a:off x="1183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000-0000FC04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000-0000FD04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000-0000FE040000}"/>
            </a:ext>
          </a:extLst>
        </xdr:cNvPr>
        <xdr:cNvSpPr txBox="1"/>
      </xdr:nvSpPr>
      <xdr:spPr>
        <a:xfrm>
          <a:off x="12068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000-0000FF040000}"/>
            </a:ext>
          </a:extLst>
        </xdr:cNvPr>
        <xdr:cNvSpPr txBox="1"/>
      </xdr:nvSpPr>
      <xdr:spPr>
        <a:xfrm>
          <a:off x="12068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000-00000005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000-00000105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000-000002050000}"/>
            </a:ext>
          </a:extLst>
        </xdr:cNvPr>
        <xdr:cNvSpPr txBox="1"/>
      </xdr:nvSpPr>
      <xdr:spPr>
        <a:xfrm>
          <a:off x="1229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000-000003050000}"/>
            </a:ext>
          </a:extLst>
        </xdr:cNvPr>
        <xdr:cNvSpPr txBox="1"/>
      </xdr:nvSpPr>
      <xdr:spPr>
        <a:xfrm>
          <a:off x="1229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000-000004050000}"/>
            </a:ext>
          </a:extLst>
        </xdr:cNvPr>
        <xdr:cNvSpPr txBox="1"/>
      </xdr:nvSpPr>
      <xdr:spPr>
        <a:xfrm>
          <a:off x="12411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000-000005050000}"/>
            </a:ext>
          </a:extLst>
        </xdr:cNvPr>
        <xdr:cNvSpPr txBox="1"/>
      </xdr:nvSpPr>
      <xdr:spPr>
        <a:xfrm>
          <a:off x="12411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000-00000605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000-00000705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000-000008050000}"/>
            </a:ext>
          </a:extLst>
        </xdr:cNvPr>
        <xdr:cNvSpPr txBox="1"/>
      </xdr:nvSpPr>
      <xdr:spPr>
        <a:xfrm>
          <a:off x="1263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000-000009050000}"/>
            </a:ext>
          </a:extLst>
        </xdr:cNvPr>
        <xdr:cNvSpPr txBox="1"/>
      </xdr:nvSpPr>
      <xdr:spPr>
        <a:xfrm>
          <a:off x="1263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000-00000A05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000-00000B05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000-00000C050000}"/>
            </a:ext>
          </a:extLst>
        </xdr:cNvPr>
        <xdr:cNvSpPr txBox="1"/>
      </xdr:nvSpPr>
      <xdr:spPr>
        <a:xfrm>
          <a:off x="1286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000-00000D050000}"/>
            </a:ext>
          </a:extLst>
        </xdr:cNvPr>
        <xdr:cNvSpPr txBox="1"/>
      </xdr:nvSpPr>
      <xdr:spPr>
        <a:xfrm>
          <a:off x="1286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000-00000E050000}"/>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000-00000F050000}"/>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000-00001005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000-00001105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000-000012050000}"/>
            </a:ext>
          </a:extLst>
        </xdr:cNvPr>
        <xdr:cNvSpPr txBox="1"/>
      </xdr:nvSpPr>
      <xdr:spPr>
        <a:xfrm>
          <a:off x="13211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000-000013050000}"/>
            </a:ext>
          </a:extLst>
        </xdr:cNvPr>
        <xdr:cNvSpPr txBox="1"/>
      </xdr:nvSpPr>
      <xdr:spPr>
        <a:xfrm>
          <a:off x="13211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000-00001405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000-00001505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000-000016050000}"/>
            </a:ext>
          </a:extLst>
        </xdr:cNvPr>
        <xdr:cNvSpPr txBox="1"/>
      </xdr:nvSpPr>
      <xdr:spPr>
        <a:xfrm>
          <a:off x="1343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000-000017050000}"/>
            </a:ext>
          </a:extLst>
        </xdr:cNvPr>
        <xdr:cNvSpPr txBox="1"/>
      </xdr:nvSpPr>
      <xdr:spPr>
        <a:xfrm>
          <a:off x="1343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000-000018050000}"/>
            </a:ext>
          </a:extLst>
        </xdr:cNvPr>
        <xdr:cNvSpPr txBox="1"/>
      </xdr:nvSpPr>
      <xdr:spPr>
        <a:xfrm>
          <a:off x="1355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000-000019050000}"/>
            </a:ext>
          </a:extLst>
        </xdr:cNvPr>
        <xdr:cNvSpPr txBox="1"/>
      </xdr:nvSpPr>
      <xdr:spPr>
        <a:xfrm>
          <a:off x="1355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000-00001A050000}"/>
            </a:ext>
          </a:extLst>
        </xdr:cNvPr>
        <xdr:cNvSpPr txBox="1"/>
      </xdr:nvSpPr>
      <xdr:spPr>
        <a:xfrm>
          <a:off x="1378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000-00001B050000}"/>
            </a:ext>
          </a:extLst>
        </xdr:cNvPr>
        <xdr:cNvSpPr txBox="1"/>
      </xdr:nvSpPr>
      <xdr:spPr>
        <a:xfrm>
          <a:off x="1378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000-00001C050000}"/>
            </a:ext>
          </a:extLst>
        </xdr:cNvPr>
        <xdr:cNvSpPr txBox="1"/>
      </xdr:nvSpPr>
      <xdr:spPr>
        <a:xfrm>
          <a:off x="18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000-00001D050000}"/>
            </a:ext>
          </a:extLst>
        </xdr:cNvPr>
        <xdr:cNvSpPr txBox="1"/>
      </xdr:nvSpPr>
      <xdr:spPr>
        <a:xfrm>
          <a:off x="18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000-00001E050000}"/>
            </a:ext>
          </a:extLst>
        </xdr:cNvPr>
        <xdr:cNvSpPr txBox="1"/>
      </xdr:nvSpPr>
      <xdr:spPr>
        <a:xfrm>
          <a:off x="31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000-00001F050000}"/>
            </a:ext>
          </a:extLst>
        </xdr:cNvPr>
        <xdr:cNvSpPr txBox="1"/>
      </xdr:nvSpPr>
      <xdr:spPr>
        <a:xfrm>
          <a:off x="31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000-000020050000}"/>
            </a:ext>
          </a:extLst>
        </xdr:cNvPr>
        <xdr:cNvSpPr txBox="1"/>
      </xdr:nvSpPr>
      <xdr:spPr>
        <a:xfrm>
          <a:off x="44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000-000021050000}"/>
            </a:ext>
          </a:extLst>
        </xdr:cNvPr>
        <xdr:cNvSpPr txBox="1"/>
      </xdr:nvSpPr>
      <xdr:spPr>
        <a:xfrm>
          <a:off x="44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000-000022050000}"/>
            </a:ext>
          </a:extLst>
        </xdr:cNvPr>
        <xdr:cNvSpPr txBox="1"/>
      </xdr:nvSpPr>
      <xdr:spPr>
        <a:xfrm>
          <a:off x="581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000-000023050000}"/>
            </a:ext>
          </a:extLst>
        </xdr:cNvPr>
        <xdr:cNvSpPr txBox="1"/>
      </xdr:nvSpPr>
      <xdr:spPr>
        <a:xfrm>
          <a:off x="581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000-000024050000}"/>
            </a:ext>
          </a:extLst>
        </xdr:cNvPr>
        <xdr:cNvSpPr txBox="1"/>
      </xdr:nvSpPr>
      <xdr:spPr>
        <a:xfrm>
          <a:off x="71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000-000025050000}"/>
            </a:ext>
          </a:extLst>
        </xdr:cNvPr>
        <xdr:cNvSpPr txBox="1"/>
      </xdr:nvSpPr>
      <xdr:spPr>
        <a:xfrm>
          <a:off x="71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000-000026050000}"/>
            </a:ext>
          </a:extLst>
        </xdr:cNvPr>
        <xdr:cNvSpPr txBox="1"/>
      </xdr:nvSpPr>
      <xdr:spPr>
        <a:xfrm>
          <a:off x="79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000-000027050000}"/>
            </a:ext>
          </a:extLst>
        </xdr:cNvPr>
        <xdr:cNvSpPr txBox="1"/>
      </xdr:nvSpPr>
      <xdr:spPr>
        <a:xfrm>
          <a:off x="79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000-000028050000}"/>
            </a:ext>
          </a:extLst>
        </xdr:cNvPr>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000-000029050000}"/>
            </a:ext>
          </a:extLst>
        </xdr:cNvPr>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000-00002A050000}"/>
            </a:ext>
          </a:extLst>
        </xdr:cNvPr>
        <xdr:cNvSpPr txBox="1"/>
      </xdr:nvSpPr>
      <xdr:spPr>
        <a:xfrm>
          <a:off x="105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000-00002B050000}"/>
            </a:ext>
          </a:extLst>
        </xdr:cNvPr>
        <xdr:cNvSpPr txBox="1"/>
      </xdr:nvSpPr>
      <xdr:spPr>
        <a:xfrm>
          <a:off x="105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000-00002C050000}"/>
            </a:ext>
          </a:extLst>
        </xdr:cNvPr>
        <xdr:cNvSpPr txBox="1"/>
      </xdr:nvSpPr>
      <xdr:spPr>
        <a:xfrm>
          <a:off x="119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000-00002D050000}"/>
            </a:ext>
          </a:extLst>
        </xdr:cNvPr>
        <xdr:cNvSpPr txBox="1"/>
      </xdr:nvSpPr>
      <xdr:spPr>
        <a:xfrm>
          <a:off x="119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000-00002E050000}"/>
            </a:ext>
          </a:extLst>
        </xdr:cNvPr>
        <xdr:cNvSpPr txBox="1"/>
      </xdr:nvSpPr>
      <xdr:spPr>
        <a:xfrm>
          <a:off x="132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000-00002F050000}"/>
            </a:ext>
          </a:extLst>
        </xdr:cNvPr>
        <xdr:cNvSpPr txBox="1"/>
      </xdr:nvSpPr>
      <xdr:spPr>
        <a:xfrm>
          <a:off x="132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000-00003005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000-00003105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000-000032050000}"/>
            </a:ext>
          </a:extLst>
        </xdr:cNvPr>
        <xdr:cNvSpPr txBox="1"/>
      </xdr:nvSpPr>
      <xdr:spPr>
        <a:xfrm>
          <a:off x="162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000-000033050000}"/>
            </a:ext>
          </a:extLst>
        </xdr:cNvPr>
        <xdr:cNvSpPr txBox="1"/>
      </xdr:nvSpPr>
      <xdr:spPr>
        <a:xfrm>
          <a:off x="162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000-000034050000}"/>
            </a:ext>
          </a:extLst>
        </xdr:cNvPr>
        <xdr:cNvSpPr txBox="1"/>
      </xdr:nvSpPr>
      <xdr:spPr>
        <a:xfrm>
          <a:off x="176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000-000035050000}"/>
            </a:ext>
          </a:extLst>
        </xdr:cNvPr>
        <xdr:cNvSpPr txBox="1"/>
      </xdr:nvSpPr>
      <xdr:spPr>
        <a:xfrm>
          <a:off x="176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000-000036050000}"/>
            </a:ext>
          </a:extLst>
        </xdr:cNvPr>
        <xdr:cNvSpPr txBox="1"/>
      </xdr:nvSpPr>
      <xdr:spPr>
        <a:xfrm>
          <a:off x="189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000-000037050000}"/>
            </a:ext>
          </a:extLst>
        </xdr:cNvPr>
        <xdr:cNvSpPr txBox="1"/>
      </xdr:nvSpPr>
      <xdr:spPr>
        <a:xfrm>
          <a:off x="189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000-000038050000}"/>
            </a:ext>
          </a:extLst>
        </xdr:cNvPr>
        <xdr:cNvSpPr txBox="1"/>
      </xdr:nvSpPr>
      <xdr:spPr>
        <a:xfrm>
          <a:off x="202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000-000039050000}"/>
            </a:ext>
          </a:extLst>
        </xdr:cNvPr>
        <xdr:cNvSpPr txBox="1"/>
      </xdr:nvSpPr>
      <xdr:spPr>
        <a:xfrm>
          <a:off x="202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000-00003A050000}"/>
            </a:ext>
          </a:extLst>
        </xdr:cNvPr>
        <xdr:cNvSpPr txBox="1"/>
      </xdr:nvSpPr>
      <xdr:spPr>
        <a:xfrm>
          <a:off x="216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000-00003B050000}"/>
            </a:ext>
          </a:extLst>
        </xdr:cNvPr>
        <xdr:cNvSpPr txBox="1"/>
      </xdr:nvSpPr>
      <xdr:spPr>
        <a:xfrm>
          <a:off x="216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000-00003C050000}"/>
            </a:ext>
          </a:extLst>
        </xdr:cNvPr>
        <xdr:cNvSpPr txBox="1"/>
      </xdr:nvSpPr>
      <xdr:spPr>
        <a:xfrm>
          <a:off x="229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000-00003D050000}"/>
            </a:ext>
          </a:extLst>
        </xdr:cNvPr>
        <xdr:cNvSpPr txBox="1"/>
      </xdr:nvSpPr>
      <xdr:spPr>
        <a:xfrm>
          <a:off x="229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000-00003E050000}"/>
            </a:ext>
          </a:extLst>
        </xdr:cNvPr>
        <xdr:cNvSpPr txBox="1"/>
      </xdr:nvSpPr>
      <xdr:spPr>
        <a:xfrm>
          <a:off x="242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000-00003F050000}"/>
            </a:ext>
          </a:extLst>
        </xdr:cNvPr>
        <xdr:cNvSpPr txBox="1"/>
      </xdr:nvSpPr>
      <xdr:spPr>
        <a:xfrm>
          <a:off x="242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000-000040050000}"/>
            </a:ext>
          </a:extLst>
        </xdr:cNvPr>
        <xdr:cNvSpPr txBox="1"/>
      </xdr:nvSpPr>
      <xdr:spPr>
        <a:xfrm>
          <a:off x="2562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000-000041050000}"/>
            </a:ext>
          </a:extLst>
        </xdr:cNvPr>
        <xdr:cNvSpPr txBox="1"/>
      </xdr:nvSpPr>
      <xdr:spPr>
        <a:xfrm>
          <a:off x="2562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000-00004205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000-00004305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000-00004405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000-00004505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000-000046050000}"/>
            </a:ext>
          </a:extLst>
        </xdr:cNvPr>
        <xdr:cNvSpPr txBox="1"/>
      </xdr:nvSpPr>
      <xdr:spPr>
        <a:xfrm>
          <a:off x="296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000-000047050000}"/>
            </a:ext>
          </a:extLst>
        </xdr:cNvPr>
        <xdr:cNvSpPr txBox="1"/>
      </xdr:nvSpPr>
      <xdr:spPr>
        <a:xfrm>
          <a:off x="296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000-00004805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000-00004905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000-00004A050000}"/>
            </a:ext>
          </a:extLst>
        </xdr:cNvPr>
        <xdr:cNvSpPr txBox="1"/>
      </xdr:nvSpPr>
      <xdr:spPr>
        <a:xfrm>
          <a:off x="322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000-00004B050000}"/>
            </a:ext>
          </a:extLst>
        </xdr:cNvPr>
        <xdr:cNvSpPr txBox="1"/>
      </xdr:nvSpPr>
      <xdr:spPr>
        <a:xfrm>
          <a:off x="322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000-00004C050000}"/>
            </a:ext>
          </a:extLst>
        </xdr:cNvPr>
        <xdr:cNvSpPr txBox="1"/>
      </xdr:nvSpPr>
      <xdr:spPr>
        <a:xfrm>
          <a:off x="3362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000-00004D050000}"/>
            </a:ext>
          </a:extLst>
        </xdr:cNvPr>
        <xdr:cNvSpPr txBox="1"/>
      </xdr:nvSpPr>
      <xdr:spPr>
        <a:xfrm>
          <a:off x="3362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000-00004E050000}"/>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000-00004F050000}"/>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000-000050050000}"/>
            </a:ext>
          </a:extLst>
        </xdr:cNvPr>
        <xdr:cNvSpPr txBox="1"/>
      </xdr:nvSpPr>
      <xdr:spPr>
        <a:xfrm>
          <a:off x="362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000-000051050000}"/>
            </a:ext>
          </a:extLst>
        </xdr:cNvPr>
        <xdr:cNvSpPr txBox="1"/>
      </xdr:nvSpPr>
      <xdr:spPr>
        <a:xfrm>
          <a:off x="362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000-000052050000}"/>
            </a:ext>
          </a:extLst>
        </xdr:cNvPr>
        <xdr:cNvSpPr txBox="1"/>
      </xdr:nvSpPr>
      <xdr:spPr>
        <a:xfrm>
          <a:off x="376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000-000053050000}"/>
            </a:ext>
          </a:extLst>
        </xdr:cNvPr>
        <xdr:cNvSpPr txBox="1"/>
      </xdr:nvSpPr>
      <xdr:spPr>
        <a:xfrm>
          <a:off x="376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000-000054050000}"/>
            </a:ext>
          </a:extLst>
        </xdr:cNvPr>
        <xdr:cNvSpPr txBox="1"/>
      </xdr:nvSpPr>
      <xdr:spPr>
        <a:xfrm>
          <a:off x="389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000-000055050000}"/>
            </a:ext>
          </a:extLst>
        </xdr:cNvPr>
        <xdr:cNvSpPr txBox="1"/>
      </xdr:nvSpPr>
      <xdr:spPr>
        <a:xfrm>
          <a:off x="389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000-000056050000}"/>
            </a:ext>
          </a:extLst>
        </xdr:cNvPr>
        <xdr:cNvSpPr txBox="1"/>
      </xdr:nvSpPr>
      <xdr:spPr>
        <a:xfrm>
          <a:off x="402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000-000057050000}"/>
            </a:ext>
          </a:extLst>
        </xdr:cNvPr>
        <xdr:cNvSpPr txBox="1"/>
      </xdr:nvSpPr>
      <xdr:spPr>
        <a:xfrm>
          <a:off x="402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000-000058050000}"/>
            </a:ext>
          </a:extLst>
        </xdr:cNvPr>
        <xdr:cNvSpPr txBox="1"/>
      </xdr:nvSpPr>
      <xdr:spPr>
        <a:xfrm>
          <a:off x="416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000-000059050000}"/>
            </a:ext>
          </a:extLst>
        </xdr:cNvPr>
        <xdr:cNvSpPr txBox="1"/>
      </xdr:nvSpPr>
      <xdr:spPr>
        <a:xfrm>
          <a:off x="416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000-00005A050000}"/>
            </a:ext>
          </a:extLst>
        </xdr:cNvPr>
        <xdr:cNvSpPr txBox="1"/>
      </xdr:nvSpPr>
      <xdr:spPr>
        <a:xfrm>
          <a:off x="4295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000-00005B050000}"/>
            </a:ext>
          </a:extLst>
        </xdr:cNvPr>
        <xdr:cNvSpPr txBox="1"/>
      </xdr:nvSpPr>
      <xdr:spPr>
        <a:xfrm>
          <a:off x="4295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000-00005C050000}"/>
            </a:ext>
          </a:extLst>
        </xdr:cNvPr>
        <xdr:cNvSpPr txBox="1"/>
      </xdr:nvSpPr>
      <xdr:spPr>
        <a:xfrm>
          <a:off x="442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000-00005D050000}"/>
            </a:ext>
          </a:extLst>
        </xdr:cNvPr>
        <xdr:cNvSpPr txBox="1"/>
      </xdr:nvSpPr>
      <xdr:spPr>
        <a:xfrm>
          <a:off x="442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000-00005E050000}"/>
            </a:ext>
          </a:extLst>
        </xdr:cNvPr>
        <xdr:cNvSpPr txBox="1"/>
      </xdr:nvSpPr>
      <xdr:spPr>
        <a:xfrm>
          <a:off x="456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000-00005F050000}"/>
            </a:ext>
          </a:extLst>
        </xdr:cNvPr>
        <xdr:cNvSpPr txBox="1"/>
      </xdr:nvSpPr>
      <xdr:spPr>
        <a:xfrm>
          <a:off x="456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000-00006005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000-00006105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000-00006205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000-00006305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000-000064050000}"/>
            </a:ext>
          </a:extLst>
        </xdr:cNvPr>
        <xdr:cNvSpPr txBox="1"/>
      </xdr:nvSpPr>
      <xdr:spPr>
        <a:xfrm>
          <a:off x="496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000-000065050000}"/>
            </a:ext>
          </a:extLst>
        </xdr:cNvPr>
        <xdr:cNvSpPr txBox="1"/>
      </xdr:nvSpPr>
      <xdr:spPr>
        <a:xfrm>
          <a:off x="496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000-00006605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000-00006705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000-000068050000}"/>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000-000069050000}"/>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000-00006A050000}"/>
            </a:ext>
          </a:extLst>
        </xdr:cNvPr>
        <xdr:cNvSpPr txBox="1"/>
      </xdr:nvSpPr>
      <xdr:spPr>
        <a:xfrm>
          <a:off x="532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000-00006B050000}"/>
            </a:ext>
          </a:extLst>
        </xdr:cNvPr>
        <xdr:cNvSpPr txBox="1"/>
      </xdr:nvSpPr>
      <xdr:spPr>
        <a:xfrm>
          <a:off x="532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000-00006C050000}"/>
            </a:ext>
          </a:extLst>
        </xdr:cNvPr>
        <xdr:cNvSpPr txBox="1"/>
      </xdr:nvSpPr>
      <xdr:spPr>
        <a:xfrm>
          <a:off x="543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000-00006D050000}"/>
            </a:ext>
          </a:extLst>
        </xdr:cNvPr>
        <xdr:cNvSpPr txBox="1"/>
      </xdr:nvSpPr>
      <xdr:spPr>
        <a:xfrm>
          <a:off x="543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000-00006E05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000-00006F05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000-00007005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000-00007105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000-000072050000}"/>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000-000073050000}"/>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000-000074050000}"/>
            </a:ext>
          </a:extLst>
        </xdr:cNvPr>
        <xdr:cNvSpPr txBox="1"/>
      </xdr:nvSpPr>
      <xdr:spPr>
        <a:xfrm>
          <a:off x="589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000-000075050000}"/>
            </a:ext>
          </a:extLst>
        </xdr:cNvPr>
        <xdr:cNvSpPr txBox="1"/>
      </xdr:nvSpPr>
      <xdr:spPr>
        <a:xfrm>
          <a:off x="589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000-000076050000}"/>
            </a:ext>
          </a:extLst>
        </xdr:cNvPr>
        <xdr:cNvSpPr txBox="1"/>
      </xdr:nvSpPr>
      <xdr:spPr>
        <a:xfrm>
          <a:off x="601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000-000077050000}"/>
            </a:ext>
          </a:extLst>
        </xdr:cNvPr>
        <xdr:cNvSpPr txBox="1"/>
      </xdr:nvSpPr>
      <xdr:spPr>
        <a:xfrm>
          <a:off x="601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000-000078050000}"/>
            </a:ext>
          </a:extLst>
        </xdr:cNvPr>
        <xdr:cNvSpPr txBox="1"/>
      </xdr:nvSpPr>
      <xdr:spPr>
        <a:xfrm>
          <a:off x="612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000-000079050000}"/>
            </a:ext>
          </a:extLst>
        </xdr:cNvPr>
        <xdr:cNvSpPr txBox="1"/>
      </xdr:nvSpPr>
      <xdr:spPr>
        <a:xfrm>
          <a:off x="612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000-00007A05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000-00007B05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000-00007C050000}"/>
            </a:ext>
          </a:extLst>
        </xdr:cNvPr>
        <xdr:cNvSpPr txBox="1"/>
      </xdr:nvSpPr>
      <xdr:spPr>
        <a:xfrm>
          <a:off x="635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000-00007D050000}"/>
            </a:ext>
          </a:extLst>
        </xdr:cNvPr>
        <xdr:cNvSpPr txBox="1"/>
      </xdr:nvSpPr>
      <xdr:spPr>
        <a:xfrm>
          <a:off x="635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000-00007E050000}"/>
            </a:ext>
          </a:extLst>
        </xdr:cNvPr>
        <xdr:cNvSpPr txBox="1"/>
      </xdr:nvSpPr>
      <xdr:spPr>
        <a:xfrm>
          <a:off x="646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000-00007F050000}"/>
            </a:ext>
          </a:extLst>
        </xdr:cNvPr>
        <xdr:cNvSpPr txBox="1"/>
      </xdr:nvSpPr>
      <xdr:spPr>
        <a:xfrm>
          <a:off x="646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000-00008005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000-00008105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000-000082050000}"/>
            </a:ext>
          </a:extLst>
        </xdr:cNvPr>
        <xdr:cNvSpPr txBox="1"/>
      </xdr:nvSpPr>
      <xdr:spPr>
        <a:xfrm>
          <a:off x="669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000-000083050000}"/>
            </a:ext>
          </a:extLst>
        </xdr:cNvPr>
        <xdr:cNvSpPr txBox="1"/>
      </xdr:nvSpPr>
      <xdr:spPr>
        <a:xfrm>
          <a:off x="669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000-00008405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000-00008505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000-000086050000}"/>
            </a:ext>
          </a:extLst>
        </xdr:cNvPr>
        <xdr:cNvSpPr txBox="1"/>
      </xdr:nvSpPr>
      <xdr:spPr>
        <a:xfrm>
          <a:off x="692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000-000087050000}"/>
            </a:ext>
          </a:extLst>
        </xdr:cNvPr>
        <xdr:cNvSpPr txBox="1"/>
      </xdr:nvSpPr>
      <xdr:spPr>
        <a:xfrm>
          <a:off x="692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000-000088050000}"/>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000-000089050000}"/>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000-00008A05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000-00008B05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000-00008C050000}"/>
            </a:ext>
          </a:extLst>
        </xdr:cNvPr>
        <xdr:cNvSpPr txBox="1"/>
      </xdr:nvSpPr>
      <xdr:spPr>
        <a:xfrm>
          <a:off x="726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000-00008D050000}"/>
            </a:ext>
          </a:extLst>
        </xdr:cNvPr>
        <xdr:cNvSpPr txBox="1"/>
      </xdr:nvSpPr>
      <xdr:spPr>
        <a:xfrm>
          <a:off x="726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000-00008E05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000-00008F05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000-000090050000}"/>
            </a:ext>
          </a:extLst>
        </xdr:cNvPr>
        <xdr:cNvSpPr txBox="1"/>
      </xdr:nvSpPr>
      <xdr:spPr>
        <a:xfrm>
          <a:off x="749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000-000091050000}"/>
            </a:ext>
          </a:extLst>
        </xdr:cNvPr>
        <xdr:cNvSpPr txBox="1"/>
      </xdr:nvSpPr>
      <xdr:spPr>
        <a:xfrm>
          <a:off x="749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000-000092050000}"/>
            </a:ext>
          </a:extLst>
        </xdr:cNvPr>
        <xdr:cNvSpPr txBox="1"/>
      </xdr:nvSpPr>
      <xdr:spPr>
        <a:xfrm>
          <a:off x="761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000-000093050000}"/>
            </a:ext>
          </a:extLst>
        </xdr:cNvPr>
        <xdr:cNvSpPr txBox="1"/>
      </xdr:nvSpPr>
      <xdr:spPr>
        <a:xfrm>
          <a:off x="761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000-000094050000}"/>
            </a:ext>
          </a:extLst>
        </xdr:cNvPr>
        <xdr:cNvSpPr txBox="1"/>
      </xdr:nvSpPr>
      <xdr:spPr>
        <a:xfrm>
          <a:off x="772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000-000095050000}"/>
            </a:ext>
          </a:extLst>
        </xdr:cNvPr>
        <xdr:cNvSpPr txBox="1"/>
      </xdr:nvSpPr>
      <xdr:spPr>
        <a:xfrm>
          <a:off x="772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000-000096050000}"/>
            </a:ext>
          </a:extLst>
        </xdr:cNvPr>
        <xdr:cNvSpPr txBox="1"/>
      </xdr:nvSpPr>
      <xdr:spPr>
        <a:xfrm>
          <a:off x="783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000-000097050000}"/>
            </a:ext>
          </a:extLst>
        </xdr:cNvPr>
        <xdr:cNvSpPr txBox="1"/>
      </xdr:nvSpPr>
      <xdr:spPr>
        <a:xfrm>
          <a:off x="783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000-00009805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000-00009905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000-00009A05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000-00009B05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000-00009C050000}"/>
            </a:ext>
          </a:extLst>
        </xdr:cNvPr>
        <xdr:cNvSpPr txBox="1"/>
      </xdr:nvSpPr>
      <xdr:spPr>
        <a:xfrm>
          <a:off x="818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000-00009D050000}"/>
            </a:ext>
          </a:extLst>
        </xdr:cNvPr>
        <xdr:cNvSpPr txBox="1"/>
      </xdr:nvSpPr>
      <xdr:spPr>
        <a:xfrm>
          <a:off x="818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000-00009E050000}"/>
            </a:ext>
          </a:extLst>
        </xdr:cNvPr>
        <xdr:cNvSpPr txBox="1"/>
      </xdr:nvSpPr>
      <xdr:spPr>
        <a:xfrm>
          <a:off x="829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000-00009F050000}"/>
            </a:ext>
          </a:extLst>
        </xdr:cNvPr>
        <xdr:cNvSpPr txBox="1"/>
      </xdr:nvSpPr>
      <xdr:spPr>
        <a:xfrm>
          <a:off x="829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000-0000A0050000}"/>
            </a:ext>
          </a:extLst>
        </xdr:cNvPr>
        <xdr:cNvSpPr txBox="1"/>
      </xdr:nvSpPr>
      <xdr:spPr>
        <a:xfrm>
          <a:off x="841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000-0000A1050000}"/>
            </a:ext>
          </a:extLst>
        </xdr:cNvPr>
        <xdr:cNvSpPr txBox="1"/>
      </xdr:nvSpPr>
      <xdr:spPr>
        <a:xfrm>
          <a:off x="841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000-0000A205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000-0000A305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000-0000A405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000-0000A505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000-0000A6050000}"/>
            </a:ext>
          </a:extLst>
        </xdr:cNvPr>
        <xdr:cNvSpPr txBox="1"/>
      </xdr:nvSpPr>
      <xdr:spPr>
        <a:xfrm>
          <a:off x="875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000-0000A7050000}"/>
            </a:ext>
          </a:extLst>
        </xdr:cNvPr>
        <xdr:cNvSpPr txBox="1"/>
      </xdr:nvSpPr>
      <xdr:spPr>
        <a:xfrm>
          <a:off x="875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000-0000A8050000}"/>
            </a:ext>
          </a:extLst>
        </xdr:cNvPr>
        <xdr:cNvSpPr txBox="1"/>
      </xdr:nvSpPr>
      <xdr:spPr>
        <a:xfrm>
          <a:off x="8867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000-0000A9050000}"/>
            </a:ext>
          </a:extLst>
        </xdr:cNvPr>
        <xdr:cNvSpPr txBox="1"/>
      </xdr:nvSpPr>
      <xdr:spPr>
        <a:xfrm>
          <a:off x="8867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000-0000AA050000}"/>
            </a:ext>
          </a:extLst>
        </xdr:cNvPr>
        <xdr:cNvSpPr txBox="1"/>
      </xdr:nvSpPr>
      <xdr:spPr>
        <a:xfrm>
          <a:off x="898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000-0000AB050000}"/>
            </a:ext>
          </a:extLst>
        </xdr:cNvPr>
        <xdr:cNvSpPr txBox="1"/>
      </xdr:nvSpPr>
      <xdr:spPr>
        <a:xfrm>
          <a:off x="898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000-0000AC05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000-0000AD05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000-0000AE050000}"/>
            </a:ext>
          </a:extLst>
        </xdr:cNvPr>
        <xdr:cNvSpPr txBox="1"/>
      </xdr:nvSpPr>
      <xdr:spPr>
        <a:xfrm>
          <a:off x="921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000-0000AF050000}"/>
            </a:ext>
          </a:extLst>
        </xdr:cNvPr>
        <xdr:cNvSpPr txBox="1"/>
      </xdr:nvSpPr>
      <xdr:spPr>
        <a:xfrm>
          <a:off x="921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000-0000B0050000}"/>
            </a:ext>
          </a:extLst>
        </xdr:cNvPr>
        <xdr:cNvSpPr txBox="1"/>
      </xdr:nvSpPr>
      <xdr:spPr>
        <a:xfrm>
          <a:off x="9324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000-0000B1050000}"/>
            </a:ext>
          </a:extLst>
        </xdr:cNvPr>
        <xdr:cNvSpPr txBox="1"/>
      </xdr:nvSpPr>
      <xdr:spPr>
        <a:xfrm>
          <a:off x="9324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000-0000B2050000}"/>
            </a:ext>
          </a:extLst>
        </xdr:cNvPr>
        <xdr:cNvSpPr txBox="1"/>
      </xdr:nvSpPr>
      <xdr:spPr>
        <a:xfrm>
          <a:off x="9439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000-0000B3050000}"/>
            </a:ext>
          </a:extLst>
        </xdr:cNvPr>
        <xdr:cNvSpPr txBox="1"/>
      </xdr:nvSpPr>
      <xdr:spPr>
        <a:xfrm>
          <a:off x="9439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000-0000B405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000-0000B505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000-0000B605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000-0000B705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000-0000B8050000}"/>
            </a:ext>
          </a:extLst>
        </xdr:cNvPr>
        <xdr:cNvSpPr txBox="1"/>
      </xdr:nvSpPr>
      <xdr:spPr>
        <a:xfrm>
          <a:off x="978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000-0000B9050000}"/>
            </a:ext>
          </a:extLst>
        </xdr:cNvPr>
        <xdr:cNvSpPr txBox="1"/>
      </xdr:nvSpPr>
      <xdr:spPr>
        <a:xfrm>
          <a:off x="978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000-0000BA05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000-0000BB05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000-0000BC050000}"/>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000-0000BD050000}"/>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000-0000BE05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000-0000BF05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000-0000C005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000-0000C105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000-0000C2050000}"/>
            </a:ext>
          </a:extLst>
        </xdr:cNvPr>
        <xdr:cNvSpPr txBox="1"/>
      </xdr:nvSpPr>
      <xdr:spPr>
        <a:xfrm>
          <a:off x="1035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000-0000C3050000}"/>
            </a:ext>
          </a:extLst>
        </xdr:cNvPr>
        <xdr:cNvSpPr txBox="1"/>
      </xdr:nvSpPr>
      <xdr:spPr>
        <a:xfrm>
          <a:off x="1035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000-0000C405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000-0000C505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000-0000C6050000}"/>
            </a:ext>
          </a:extLst>
        </xdr:cNvPr>
        <xdr:cNvSpPr txBox="1"/>
      </xdr:nvSpPr>
      <xdr:spPr>
        <a:xfrm>
          <a:off x="1058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000-0000C7050000}"/>
            </a:ext>
          </a:extLst>
        </xdr:cNvPr>
        <xdr:cNvSpPr txBox="1"/>
      </xdr:nvSpPr>
      <xdr:spPr>
        <a:xfrm>
          <a:off x="1058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000-0000C8050000}"/>
            </a:ext>
          </a:extLst>
        </xdr:cNvPr>
        <xdr:cNvSpPr txBox="1"/>
      </xdr:nvSpPr>
      <xdr:spPr>
        <a:xfrm>
          <a:off x="1069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000-0000C9050000}"/>
            </a:ext>
          </a:extLst>
        </xdr:cNvPr>
        <xdr:cNvSpPr txBox="1"/>
      </xdr:nvSpPr>
      <xdr:spPr>
        <a:xfrm>
          <a:off x="1069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000-0000CA05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000-0000CB05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000-0000CC050000}"/>
            </a:ext>
          </a:extLst>
        </xdr:cNvPr>
        <xdr:cNvSpPr txBox="1"/>
      </xdr:nvSpPr>
      <xdr:spPr>
        <a:xfrm>
          <a:off x="10925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000-0000CD050000}"/>
            </a:ext>
          </a:extLst>
        </xdr:cNvPr>
        <xdr:cNvSpPr txBox="1"/>
      </xdr:nvSpPr>
      <xdr:spPr>
        <a:xfrm>
          <a:off x="10925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000-0000CE05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000-0000CF05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000-0000D0050000}"/>
            </a:ext>
          </a:extLst>
        </xdr:cNvPr>
        <xdr:cNvSpPr txBox="1"/>
      </xdr:nvSpPr>
      <xdr:spPr>
        <a:xfrm>
          <a:off x="1115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000-0000D1050000}"/>
            </a:ext>
          </a:extLst>
        </xdr:cNvPr>
        <xdr:cNvSpPr txBox="1"/>
      </xdr:nvSpPr>
      <xdr:spPr>
        <a:xfrm>
          <a:off x="1115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000-0000D2050000}"/>
            </a:ext>
          </a:extLst>
        </xdr:cNvPr>
        <xdr:cNvSpPr txBox="1"/>
      </xdr:nvSpPr>
      <xdr:spPr>
        <a:xfrm>
          <a:off x="11268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000-0000D3050000}"/>
            </a:ext>
          </a:extLst>
        </xdr:cNvPr>
        <xdr:cNvSpPr txBox="1"/>
      </xdr:nvSpPr>
      <xdr:spPr>
        <a:xfrm>
          <a:off x="11268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000-0000D405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000-0000D505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000-0000D6050000}"/>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000-0000D7050000}"/>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000-0000D805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000-0000D905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000-0000DA050000}"/>
            </a:ext>
          </a:extLst>
        </xdr:cNvPr>
        <xdr:cNvSpPr txBox="1"/>
      </xdr:nvSpPr>
      <xdr:spPr>
        <a:xfrm>
          <a:off x="11725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000-0000DB050000}"/>
            </a:ext>
          </a:extLst>
        </xdr:cNvPr>
        <xdr:cNvSpPr txBox="1"/>
      </xdr:nvSpPr>
      <xdr:spPr>
        <a:xfrm>
          <a:off x="11725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000-0000DC050000}"/>
            </a:ext>
          </a:extLst>
        </xdr:cNvPr>
        <xdr:cNvSpPr txBox="1"/>
      </xdr:nvSpPr>
      <xdr:spPr>
        <a:xfrm>
          <a:off x="1183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000-0000DD050000}"/>
            </a:ext>
          </a:extLst>
        </xdr:cNvPr>
        <xdr:cNvSpPr txBox="1"/>
      </xdr:nvSpPr>
      <xdr:spPr>
        <a:xfrm>
          <a:off x="1183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000-0000DE05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000-0000DF05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000-0000E0050000}"/>
            </a:ext>
          </a:extLst>
        </xdr:cNvPr>
        <xdr:cNvSpPr txBox="1"/>
      </xdr:nvSpPr>
      <xdr:spPr>
        <a:xfrm>
          <a:off x="12068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000-0000E1050000}"/>
            </a:ext>
          </a:extLst>
        </xdr:cNvPr>
        <xdr:cNvSpPr txBox="1"/>
      </xdr:nvSpPr>
      <xdr:spPr>
        <a:xfrm>
          <a:off x="12068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000-0000E205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000-0000E305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000-0000E4050000}"/>
            </a:ext>
          </a:extLst>
        </xdr:cNvPr>
        <xdr:cNvSpPr txBox="1"/>
      </xdr:nvSpPr>
      <xdr:spPr>
        <a:xfrm>
          <a:off x="1229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000-0000E5050000}"/>
            </a:ext>
          </a:extLst>
        </xdr:cNvPr>
        <xdr:cNvSpPr txBox="1"/>
      </xdr:nvSpPr>
      <xdr:spPr>
        <a:xfrm>
          <a:off x="1229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000-0000E6050000}"/>
            </a:ext>
          </a:extLst>
        </xdr:cNvPr>
        <xdr:cNvSpPr txBox="1"/>
      </xdr:nvSpPr>
      <xdr:spPr>
        <a:xfrm>
          <a:off x="12411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000-0000E7050000}"/>
            </a:ext>
          </a:extLst>
        </xdr:cNvPr>
        <xdr:cNvSpPr txBox="1"/>
      </xdr:nvSpPr>
      <xdr:spPr>
        <a:xfrm>
          <a:off x="12411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000-0000E805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000-0000E905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000-0000EA050000}"/>
            </a:ext>
          </a:extLst>
        </xdr:cNvPr>
        <xdr:cNvSpPr txBox="1"/>
      </xdr:nvSpPr>
      <xdr:spPr>
        <a:xfrm>
          <a:off x="1263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000-0000EB050000}"/>
            </a:ext>
          </a:extLst>
        </xdr:cNvPr>
        <xdr:cNvSpPr txBox="1"/>
      </xdr:nvSpPr>
      <xdr:spPr>
        <a:xfrm>
          <a:off x="1263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000-0000EC05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000-0000ED05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000-0000EE050000}"/>
            </a:ext>
          </a:extLst>
        </xdr:cNvPr>
        <xdr:cNvSpPr txBox="1"/>
      </xdr:nvSpPr>
      <xdr:spPr>
        <a:xfrm>
          <a:off x="1286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000-0000EF050000}"/>
            </a:ext>
          </a:extLst>
        </xdr:cNvPr>
        <xdr:cNvSpPr txBox="1"/>
      </xdr:nvSpPr>
      <xdr:spPr>
        <a:xfrm>
          <a:off x="1286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000-0000F0050000}"/>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000-0000F1050000}"/>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000-0000F205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000-0000F305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000-0000F4050000}"/>
            </a:ext>
          </a:extLst>
        </xdr:cNvPr>
        <xdr:cNvSpPr txBox="1"/>
      </xdr:nvSpPr>
      <xdr:spPr>
        <a:xfrm>
          <a:off x="13211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000-0000F5050000}"/>
            </a:ext>
          </a:extLst>
        </xdr:cNvPr>
        <xdr:cNvSpPr txBox="1"/>
      </xdr:nvSpPr>
      <xdr:spPr>
        <a:xfrm>
          <a:off x="13211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000-0000F605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000-0000F705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000-0000F8050000}"/>
            </a:ext>
          </a:extLst>
        </xdr:cNvPr>
        <xdr:cNvSpPr txBox="1"/>
      </xdr:nvSpPr>
      <xdr:spPr>
        <a:xfrm>
          <a:off x="1343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000-0000F9050000}"/>
            </a:ext>
          </a:extLst>
        </xdr:cNvPr>
        <xdr:cNvSpPr txBox="1"/>
      </xdr:nvSpPr>
      <xdr:spPr>
        <a:xfrm>
          <a:off x="1343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000-0000FA050000}"/>
            </a:ext>
          </a:extLst>
        </xdr:cNvPr>
        <xdr:cNvSpPr txBox="1"/>
      </xdr:nvSpPr>
      <xdr:spPr>
        <a:xfrm>
          <a:off x="1355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000-0000FB050000}"/>
            </a:ext>
          </a:extLst>
        </xdr:cNvPr>
        <xdr:cNvSpPr txBox="1"/>
      </xdr:nvSpPr>
      <xdr:spPr>
        <a:xfrm>
          <a:off x="1355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000-0000FC050000}"/>
            </a:ext>
          </a:extLst>
        </xdr:cNvPr>
        <xdr:cNvSpPr txBox="1"/>
      </xdr:nvSpPr>
      <xdr:spPr>
        <a:xfrm>
          <a:off x="1378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000-0000FD050000}"/>
            </a:ext>
          </a:extLst>
        </xdr:cNvPr>
        <xdr:cNvSpPr txBox="1"/>
      </xdr:nvSpPr>
      <xdr:spPr>
        <a:xfrm>
          <a:off x="1378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2</xdr:col>
      <xdr:colOff>10776</xdr:colOff>
      <xdr:row>74</xdr:row>
      <xdr:rowOff>139210</xdr:rowOff>
    </xdr:from>
    <xdr:to>
      <xdr:col>7</xdr:col>
      <xdr:colOff>11911</xdr:colOff>
      <xdr:row>157</xdr:row>
      <xdr:rowOff>183171</xdr:rowOff>
    </xdr:to>
    <xdr:sp macro="" textlink="">
      <xdr:nvSpPr>
        <xdr:cNvPr id="1534" name="片側の 2 つの角を丸めた四角形 1533">
          <a:extLst>
            <a:ext uri="{FF2B5EF4-FFF2-40B4-BE49-F238E27FC236}">
              <a16:creationId xmlns:a16="http://schemas.microsoft.com/office/drawing/2014/main" id="{00000000-0008-0000-0000-0000FE050000}"/>
            </a:ext>
          </a:extLst>
        </xdr:cNvPr>
        <xdr:cNvSpPr/>
      </xdr:nvSpPr>
      <xdr:spPr>
        <a:xfrm rot="16200000">
          <a:off x="-4330224" y="14167135"/>
          <a:ext cx="9445136" cy="667885"/>
        </a:xfrm>
        <a:prstGeom prst="round2SameRect">
          <a:avLst>
            <a:gd name="adj1" fmla="val 37357"/>
            <a:gd name="adj2" fmla="val 0"/>
          </a:avLst>
        </a:prstGeom>
        <a:solidFill>
          <a:srgbClr val="F5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17859</xdr:colOff>
      <xdr:row>53</xdr:row>
      <xdr:rowOff>5952</xdr:rowOff>
    </xdr:from>
    <xdr:to>
      <xdr:col>7</xdr:col>
      <xdr:colOff>10498</xdr:colOff>
      <xdr:row>73</xdr:row>
      <xdr:rowOff>218</xdr:rowOff>
    </xdr:to>
    <xdr:sp macro="" textlink="">
      <xdr:nvSpPr>
        <xdr:cNvPr id="1535" name="片側の 2 つの角を丸めた四角形 1534">
          <a:extLst>
            <a:ext uri="{FF2B5EF4-FFF2-40B4-BE49-F238E27FC236}">
              <a16:creationId xmlns:a16="http://schemas.microsoft.com/office/drawing/2014/main" id="{00000000-0008-0000-0000-0000FF050000}"/>
            </a:ext>
          </a:extLst>
        </xdr:cNvPr>
        <xdr:cNvSpPr/>
      </xdr:nvSpPr>
      <xdr:spPr>
        <a:xfrm rot="16200000">
          <a:off x="-1044992" y="7726778"/>
          <a:ext cx="2880341" cy="659389"/>
        </a:xfrm>
        <a:prstGeom prst="round2SameRect">
          <a:avLst>
            <a:gd name="adj1" fmla="val 37357"/>
            <a:gd name="adj2" fmla="val 0"/>
          </a:avLst>
        </a:prstGeom>
        <a:solidFill>
          <a:srgbClr val="F5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3</xdr:col>
      <xdr:colOff>879</xdr:colOff>
      <xdr:row>55</xdr:row>
      <xdr:rowOff>177484</xdr:rowOff>
    </xdr:from>
    <xdr:to>
      <xdr:col>6</xdr:col>
      <xdr:colOff>56029</xdr:colOff>
      <xdr:row>65</xdr:row>
      <xdr:rowOff>0</xdr:rowOff>
    </xdr:to>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a:off x="667629" y="7552555"/>
          <a:ext cx="504186" cy="1645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申出者欄</a:t>
          </a:r>
        </a:p>
      </xdr:txBody>
    </xdr:sp>
    <xdr:clientData/>
  </xdr:twoCellAnchor>
  <xdr:twoCellAnchor>
    <xdr:from>
      <xdr:col>2</xdr:col>
      <xdr:colOff>66675</xdr:colOff>
      <xdr:row>64</xdr:row>
      <xdr:rowOff>104775</xdr:rowOff>
    </xdr:from>
    <xdr:to>
      <xdr:col>5</xdr:col>
      <xdr:colOff>41712</xdr:colOff>
      <xdr:row>72</xdr:row>
      <xdr:rowOff>42370</xdr:rowOff>
    </xdr:to>
    <xdr:sp macro="" textlink="">
      <xdr:nvSpPr>
        <xdr:cNvPr id="1537" name="テキスト ボックス 1536">
          <a:extLst>
            <a:ext uri="{FF2B5EF4-FFF2-40B4-BE49-F238E27FC236}">
              <a16:creationId xmlns:a16="http://schemas.microsoft.com/office/drawing/2014/main" id="{00000000-0008-0000-0000-000001060000}"/>
            </a:ext>
          </a:extLst>
        </xdr:cNvPr>
        <xdr:cNvSpPr txBox="1"/>
      </xdr:nvSpPr>
      <xdr:spPr>
        <a:xfrm>
          <a:off x="114300" y="8963025"/>
          <a:ext cx="375087" cy="509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500">
            <a:solidFill>
              <a:schemeClr val="bg1"/>
            </a:solidFill>
          </a:endParaRPr>
        </a:p>
      </xdr:txBody>
    </xdr:sp>
    <xdr:clientData/>
  </xdr:twoCellAnchor>
  <xdr:twoCellAnchor>
    <xdr:from>
      <xdr:col>14</xdr:col>
      <xdr:colOff>57150</xdr:colOff>
      <xdr:row>85</xdr:row>
      <xdr:rowOff>66674</xdr:rowOff>
    </xdr:from>
    <xdr:to>
      <xdr:col>19</xdr:col>
      <xdr:colOff>28575</xdr:colOff>
      <xdr:row>88</xdr:row>
      <xdr:rowOff>19049</xdr:rowOff>
    </xdr:to>
    <xdr:sp macro="" textlink="">
      <xdr:nvSpPr>
        <xdr:cNvPr id="1538" name="テキスト ボックス 1537">
          <a:extLst>
            <a:ext uri="{FF2B5EF4-FFF2-40B4-BE49-F238E27FC236}">
              <a16:creationId xmlns:a16="http://schemas.microsoft.com/office/drawing/2014/main" id="{00000000-0008-0000-0000-000002060000}"/>
            </a:ext>
          </a:extLst>
        </xdr:cNvPr>
        <xdr:cNvSpPr txBox="1"/>
      </xdr:nvSpPr>
      <xdr:spPr>
        <a:xfrm>
          <a:off x="1685925" y="10906124"/>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26</xdr:col>
      <xdr:colOff>66675</xdr:colOff>
      <xdr:row>85</xdr:row>
      <xdr:rowOff>57149</xdr:rowOff>
    </xdr:from>
    <xdr:to>
      <xdr:col>30</xdr:col>
      <xdr:colOff>85726</xdr:colOff>
      <xdr:row>88</xdr:row>
      <xdr:rowOff>9524</xdr:rowOff>
    </xdr:to>
    <xdr:sp macro="" textlink="">
      <xdr:nvSpPr>
        <xdr:cNvPr id="1539" name="テキスト ボックス 1538">
          <a:extLst>
            <a:ext uri="{FF2B5EF4-FFF2-40B4-BE49-F238E27FC236}">
              <a16:creationId xmlns:a16="http://schemas.microsoft.com/office/drawing/2014/main" id="{00000000-0008-0000-0000-000003060000}"/>
            </a:ext>
          </a:extLst>
        </xdr:cNvPr>
        <xdr:cNvSpPr txBox="1"/>
      </xdr:nvSpPr>
      <xdr:spPr>
        <a:xfrm>
          <a:off x="3295650" y="10896599"/>
          <a:ext cx="552451"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13</xdr:col>
      <xdr:colOff>76201</xdr:colOff>
      <xdr:row>94</xdr:row>
      <xdr:rowOff>66674</xdr:rowOff>
    </xdr:from>
    <xdr:to>
      <xdr:col>18</xdr:col>
      <xdr:colOff>1</xdr:colOff>
      <xdr:row>97</xdr:row>
      <xdr:rowOff>19049</xdr:rowOff>
    </xdr:to>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1571626" y="11953874"/>
          <a:ext cx="5905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26</xdr:col>
      <xdr:colOff>95250</xdr:colOff>
      <xdr:row>94</xdr:row>
      <xdr:rowOff>114299</xdr:rowOff>
    </xdr:from>
    <xdr:to>
      <xdr:col>31</xdr:col>
      <xdr:colOff>66675</xdr:colOff>
      <xdr:row>97</xdr:row>
      <xdr:rowOff>66674</xdr:rowOff>
    </xdr:to>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3324225" y="12001499"/>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2</xdr:col>
      <xdr:colOff>123264</xdr:colOff>
      <xdr:row>108</xdr:row>
      <xdr:rowOff>22411</xdr:rowOff>
    </xdr:from>
    <xdr:to>
      <xdr:col>6</xdr:col>
      <xdr:colOff>86477</xdr:colOff>
      <xdr:row>140</xdr:row>
      <xdr:rowOff>78441</xdr:rowOff>
    </xdr:to>
    <xdr:sp macro="" textlink="">
      <xdr:nvSpPr>
        <xdr:cNvPr id="1542" name="正方形/長方形 1541">
          <a:extLst>
            <a:ext uri="{FF2B5EF4-FFF2-40B4-BE49-F238E27FC236}">
              <a16:creationId xmlns:a16="http://schemas.microsoft.com/office/drawing/2014/main" id="{00000000-0008-0000-0000-000006060000}"/>
            </a:ext>
          </a:extLst>
        </xdr:cNvPr>
        <xdr:cNvSpPr/>
      </xdr:nvSpPr>
      <xdr:spPr bwMode="auto">
        <a:xfrm>
          <a:off x="170889" y="13662211"/>
          <a:ext cx="496613" cy="343740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被 保 険 者 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24583</xdr:colOff>
      <xdr:row>173</xdr:row>
      <xdr:rowOff>23041</xdr:rowOff>
    </xdr:from>
    <xdr:to>
      <xdr:col>125</xdr:col>
      <xdr:colOff>41818</xdr:colOff>
      <xdr:row>177</xdr:row>
      <xdr:rowOff>243724</xdr:rowOff>
    </xdr:to>
    <xdr:sp macro="" textlink="">
      <xdr:nvSpPr>
        <xdr:cNvPr id="1543" name="正方形/長方形 1542">
          <a:extLst>
            <a:ext uri="{FF2B5EF4-FFF2-40B4-BE49-F238E27FC236}">
              <a16:creationId xmlns:a16="http://schemas.microsoft.com/office/drawing/2014/main" id="{00000000-0008-0000-0000-000007060000}"/>
            </a:ext>
          </a:extLst>
        </xdr:cNvPr>
        <xdr:cNvSpPr/>
      </xdr:nvSpPr>
      <xdr:spPr>
        <a:xfrm>
          <a:off x="441143" y="23462161"/>
          <a:ext cx="14576515" cy="1450043"/>
        </a:xfrm>
        <a:prstGeom prst="rect">
          <a:avLst/>
        </a:prstGeom>
        <a:noFill/>
        <a:ln w="1905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13</xdr:col>
      <xdr:colOff>57150</xdr:colOff>
      <xdr:row>178</xdr:row>
      <xdr:rowOff>486896</xdr:rowOff>
    </xdr:from>
    <xdr:to>
      <xdr:col>122</xdr:col>
      <xdr:colOff>100853</xdr:colOff>
      <xdr:row>178</xdr:row>
      <xdr:rowOff>501463</xdr:rowOff>
    </xdr:to>
    <xdr:cxnSp macro="">
      <xdr:nvCxnSpPr>
        <xdr:cNvPr id="1544" name="直線コネクタ 1543">
          <a:extLst>
            <a:ext uri="{FF2B5EF4-FFF2-40B4-BE49-F238E27FC236}">
              <a16:creationId xmlns:a16="http://schemas.microsoft.com/office/drawing/2014/main" id="{00000000-0008-0000-0000-000008060000}"/>
            </a:ext>
          </a:extLst>
        </xdr:cNvPr>
        <xdr:cNvCxnSpPr/>
      </xdr:nvCxnSpPr>
      <xdr:spPr>
        <a:xfrm>
          <a:off x="1552575" y="25794821"/>
          <a:ext cx="13016753" cy="14567"/>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95250</xdr:colOff>
      <xdr:row>233</xdr:row>
      <xdr:rowOff>158962</xdr:rowOff>
    </xdr:from>
    <xdr:to>
      <xdr:col>122</xdr:col>
      <xdr:colOff>113740</xdr:colOff>
      <xdr:row>233</xdr:row>
      <xdr:rowOff>165685</xdr:rowOff>
    </xdr:to>
    <xdr:cxnSp macro="">
      <xdr:nvCxnSpPr>
        <xdr:cNvPr id="1545" name="直線コネクタ 1544">
          <a:extLst>
            <a:ext uri="{FF2B5EF4-FFF2-40B4-BE49-F238E27FC236}">
              <a16:creationId xmlns:a16="http://schemas.microsoft.com/office/drawing/2014/main" id="{00000000-0008-0000-0000-000009060000}"/>
            </a:ext>
          </a:extLst>
        </xdr:cNvPr>
        <xdr:cNvCxnSpPr/>
      </xdr:nvCxnSpPr>
      <xdr:spPr>
        <a:xfrm>
          <a:off x="1285875" y="42469012"/>
          <a:ext cx="13296340" cy="6723"/>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63500</xdr:colOff>
      <xdr:row>198</xdr:row>
      <xdr:rowOff>287539</xdr:rowOff>
    </xdr:from>
    <xdr:to>
      <xdr:col>31</xdr:col>
      <xdr:colOff>12637</xdr:colOff>
      <xdr:row>199</xdr:row>
      <xdr:rowOff>203201</xdr:rowOff>
    </xdr:to>
    <xdr:sp macro="" textlink="">
      <xdr:nvSpPr>
        <xdr:cNvPr id="1546" name="円/楕円 1545">
          <a:extLst>
            <a:ext uri="{FF2B5EF4-FFF2-40B4-BE49-F238E27FC236}">
              <a16:creationId xmlns:a16="http://schemas.microsoft.com/office/drawing/2014/main" id="{00000000-0008-0000-0000-00000A060000}"/>
            </a:ext>
          </a:extLst>
        </xdr:cNvPr>
        <xdr:cNvSpPr/>
      </xdr:nvSpPr>
      <xdr:spPr>
        <a:xfrm>
          <a:off x="4343400" y="31758139"/>
          <a:ext cx="228537" cy="220462"/>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2</xdr:col>
      <xdr:colOff>76199</xdr:colOff>
      <xdr:row>158</xdr:row>
      <xdr:rowOff>142874</xdr:rowOff>
    </xdr:from>
    <xdr:to>
      <xdr:col>119</xdr:col>
      <xdr:colOff>25854</xdr:colOff>
      <xdr:row>169</xdr:row>
      <xdr:rowOff>161924</xdr:rowOff>
    </xdr:to>
    <xdr:sp macro="" textlink="">
      <xdr:nvSpPr>
        <xdr:cNvPr id="1547" name="正方形/長方形 1546">
          <a:extLst>
            <a:ext uri="{FF2B5EF4-FFF2-40B4-BE49-F238E27FC236}">
              <a16:creationId xmlns:a16="http://schemas.microsoft.com/office/drawing/2014/main" id="{00000000-0008-0000-0000-00000B060000}"/>
            </a:ext>
          </a:extLst>
        </xdr:cNvPr>
        <xdr:cNvSpPr/>
      </xdr:nvSpPr>
      <xdr:spPr>
        <a:xfrm>
          <a:off x="123824" y="19364324"/>
          <a:ext cx="14027605" cy="3228975"/>
        </a:xfrm>
        <a:prstGeom prst="rect">
          <a:avLst/>
        </a:prstGeom>
        <a:noFill/>
        <a:ln w="19050">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editAs="oneCell">
    <xdr:from>
      <xdr:col>2</xdr:col>
      <xdr:colOff>0</xdr:colOff>
      <xdr:row>2</xdr:row>
      <xdr:rowOff>33131</xdr:rowOff>
    </xdr:from>
    <xdr:to>
      <xdr:col>14</xdr:col>
      <xdr:colOff>54666</xdr:colOff>
      <xdr:row>4</xdr:row>
      <xdr:rowOff>395081</xdr:rowOff>
    </xdr:to>
    <xdr:pic>
      <xdr:nvPicPr>
        <xdr:cNvPr id="1549" name="図 1548">
          <a:extLst>
            <a:ext uri="{FF2B5EF4-FFF2-40B4-BE49-F238E27FC236}">
              <a16:creationId xmlns:a16="http://schemas.microsoft.com/office/drawing/2014/main" id="{00000000-0008-0000-0000-00000D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128381"/>
          <a:ext cx="1635816"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86591</xdr:colOff>
      <xdr:row>53</xdr:row>
      <xdr:rowOff>51956</xdr:rowOff>
    </xdr:from>
    <xdr:to>
      <xdr:col>10</xdr:col>
      <xdr:colOff>86591</xdr:colOff>
      <xdr:row>54</xdr:row>
      <xdr:rowOff>103909</xdr:rowOff>
    </xdr:to>
    <xdr:sp macro="" textlink="">
      <xdr:nvSpPr>
        <xdr:cNvPr id="1548" name="テキスト ボックス 1547">
          <a:extLst>
            <a:ext uri="{FF2B5EF4-FFF2-40B4-BE49-F238E27FC236}">
              <a16:creationId xmlns:a16="http://schemas.microsoft.com/office/drawing/2014/main" id="{00000000-0008-0000-0000-00000C060000}"/>
            </a:ext>
          </a:extLst>
        </xdr:cNvPr>
        <xdr:cNvSpPr txBox="1"/>
      </xdr:nvSpPr>
      <xdr:spPr>
        <a:xfrm>
          <a:off x="1368136" y="6667501"/>
          <a:ext cx="277091" cy="3463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t>□</a:t>
          </a:r>
        </a:p>
      </xdr:txBody>
    </xdr:sp>
    <xdr:clientData/>
  </xdr:twoCellAnchor>
  <xdr:twoCellAnchor>
    <xdr:from>
      <xdr:col>15</xdr:col>
      <xdr:colOff>51955</xdr:colOff>
      <xdr:row>2</xdr:row>
      <xdr:rowOff>34636</xdr:rowOff>
    </xdr:from>
    <xdr:to>
      <xdr:col>22</xdr:col>
      <xdr:colOff>69273</xdr:colOff>
      <xdr:row>5</xdr:row>
      <xdr:rowOff>1306</xdr:rowOff>
    </xdr:to>
    <xdr:sp macro="" textlink="">
      <xdr:nvSpPr>
        <xdr:cNvPr id="1550" name="楕円 1549">
          <a:extLst>
            <a:ext uri="{FF2B5EF4-FFF2-40B4-BE49-F238E27FC236}">
              <a16:creationId xmlns:a16="http://schemas.microsoft.com/office/drawing/2014/main" id="{7004BD7F-1C89-4711-ACE1-D56A64B6A3D6}"/>
            </a:ext>
          </a:extLst>
        </xdr:cNvPr>
        <xdr:cNvSpPr/>
      </xdr:nvSpPr>
      <xdr:spPr>
        <a:xfrm>
          <a:off x="2355273" y="138545"/>
          <a:ext cx="987136" cy="1005761"/>
        </a:xfrm>
        <a:prstGeom prst="ellipse">
          <a:avLst/>
        </a:prstGeom>
        <a:no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ctr"/>
          <a:endParaRPr kumimoji="1" lang="ja-JP" altLang="en-US" sz="1400" b="0" i="0" u="none" strike="noStrike" baseline="0">
            <a:solidFill>
              <a:schemeClr val="lt1"/>
            </a:solidFill>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CB7722C5-A5B2-414D-B346-7E8F2926FA9A}"/>
            </a:ext>
          </a:extLst>
        </xdr:cNvPr>
        <xdr:cNvSpPr txBox="1"/>
      </xdr:nvSpPr>
      <xdr:spPr>
        <a:xfrm>
          <a:off x="504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87D55490-153F-4887-B600-25C258AC1B70}"/>
            </a:ext>
          </a:extLst>
        </xdr:cNvPr>
        <xdr:cNvSpPr txBox="1"/>
      </xdr:nvSpPr>
      <xdr:spPr>
        <a:xfrm>
          <a:off x="504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2</xdr:col>
      <xdr:colOff>19050</xdr:colOff>
      <xdr:row>8</xdr:row>
      <xdr:rowOff>6568</xdr:rowOff>
    </xdr:from>
    <xdr:to>
      <xdr:col>7</xdr:col>
      <xdr:colOff>8285</xdr:colOff>
      <xdr:row>51</xdr:row>
      <xdr:rowOff>9265</xdr:rowOff>
    </xdr:to>
    <xdr:sp macro="" textlink="">
      <xdr:nvSpPr>
        <xdr:cNvPr id="4" name="片側の 2 つの角を丸めた四角形 3">
          <a:extLst>
            <a:ext uri="{FF2B5EF4-FFF2-40B4-BE49-F238E27FC236}">
              <a16:creationId xmlns:a16="http://schemas.microsoft.com/office/drawing/2014/main" id="{C40F27A0-CF09-452C-A4DE-5B58D8E97FCF}"/>
            </a:ext>
          </a:extLst>
        </xdr:cNvPr>
        <xdr:cNvSpPr/>
      </xdr:nvSpPr>
      <xdr:spPr>
        <a:xfrm rot="16200000">
          <a:off x="-1473581" y="3785199"/>
          <a:ext cx="4698522" cy="703610"/>
        </a:xfrm>
        <a:prstGeom prst="round2SameRect">
          <a:avLst>
            <a:gd name="adj1" fmla="val 37357"/>
            <a:gd name="adj2" fmla="val 0"/>
          </a:avLst>
        </a:prstGeom>
        <a:solidFill>
          <a:srgbClr val="F5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92</xdr:col>
      <xdr:colOff>40821</xdr:colOff>
      <xdr:row>9</xdr:row>
      <xdr:rowOff>54428</xdr:rowOff>
    </xdr:from>
    <xdr:to>
      <xdr:col>123</xdr:col>
      <xdr:colOff>1</xdr:colOff>
      <xdr:row>40</xdr:row>
      <xdr:rowOff>13606</xdr:rowOff>
    </xdr:to>
    <xdr:sp macro="" textlink="">
      <xdr:nvSpPr>
        <xdr:cNvPr id="5" name="正方形/長方形 4">
          <a:extLst>
            <a:ext uri="{FF2B5EF4-FFF2-40B4-BE49-F238E27FC236}">
              <a16:creationId xmlns:a16="http://schemas.microsoft.com/office/drawing/2014/main" id="{3F8C8C91-A1BC-4836-87D6-EE4587924F80}"/>
            </a:ext>
          </a:extLst>
        </xdr:cNvPr>
        <xdr:cNvSpPr/>
      </xdr:nvSpPr>
      <xdr:spPr>
        <a:xfrm>
          <a:off x="12404271" y="1940378"/>
          <a:ext cx="3807280" cy="327387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7</xdr:col>
      <xdr:colOff>0</xdr:colOff>
      <xdr:row>0</xdr:row>
      <xdr:rowOff>0</xdr:rowOff>
    </xdr:from>
    <xdr:ext cx="200889" cy="64"/>
    <xdr:sp macro="" textlink="">
      <xdr:nvSpPr>
        <xdr:cNvPr id="6" name="テキスト ボックス 5">
          <a:extLst>
            <a:ext uri="{FF2B5EF4-FFF2-40B4-BE49-F238E27FC236}">
              <a16:creationId xmlns:a16="http://schemas.microsoft.com/office/drawing/2014/main" id="{25831284-D4C0-4B1A-97D0-0CCA1DF91922}"/>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7" name="テキスト ボックス 6">
          <a:extLst>
            <a:ext uri="{FF2B5EF4-FFF2-40B4-BE49-F238E27FC236}">
              <a16:creationId xmlns:a16="http://schemas.microsoft.com/office/drawing/2014/main" id="{5F760134-A127-40CB-B852-D5A2F8C242D7}"/>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8" name="テキスト ボックス 7">
          <a:extLst>
            <a:ext uri="{FF2B5EF4-FFF2-40B4-BE49-F238E27FC236}">
              <a16:creationId xmlns:a16="http://schemas.microsoft.com/office/drawing/2014/main" id="{9C6E77CC-8F92-46B8-9D7E-52023B57C047}"/>
            </a:ext>
          </a:extLst>
        </xdr:cNvPr>
        <xdr:cNvSpPr txBox="1"/>
      </xdr:nvSpPr>
      <xdr:spPr>
        <a:xfrm>
          <a:off x="130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9" name="テキスト ボックス 8">
          <a:extLst>
            <a:ext uri="{FF2B5EF4-FFF2-40B4-BE49-F238E27FC236}">
              <a16:creationId xmlns:a16="http://schemas.microsoft.com/office/drawing/2014/main" id="{E6359272-E92F-46BB-8A03-8BDC6A8B11B0}"/>
            </a:ext>
          </a:extLst>
        </xdr:cNvPr>
        <xdr:cNvSpPr txBox="1"/>
      </xdr:nvSpPr>
      <xdr:spPr>
        <a:xfrm>
          <a:off x="130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 name="テキスト ボックス 9">
          <a:extLst>
            <a:ext uri="{FF2B5EF4-FFF2-40B4-BE49-F238E27FC236}">
              <a16:creationId xmlns:a16="http://schemas.microsoft.com/office/drawing/2014/main" id="{9F76AA90-163D-4FD1-8928-F7A23683EAF4}"/>
            </a:ext>
          </a:extLst>
        </xdr:cNvPr>
        <xdr:cNvSpPr txBox="1"/>
      </xdr:nvSpPr>
      <xdr:spPr>
        <a:xfrm>
          <a:off x="144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 name="テキスト ボックス 10">
          <a:extLst>
            <a:ext uri="{FF2B5EF4-FFF2-40B4-BE49-F238E27FC236}">
              <a16:creationId xmlns:a16="http://schemas.microsoft.com/office/drawing/2014/main" id="{D54CDA35-8AF3-41EC-82EE-EDAF7FDBD985}"/>
            </a:ext>
          </a:extLst>
        </xdr:cNvPr>
        <xdr:cNvSpPr txBox="1"/>
      </xdr:nvSpPr>
      <xdr:spPr>
        <a:xfrm>
          <a:off x="144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2" name="テキスト ボックス 11">
          <a:extLst>
            <a:ext uri="{FF2B5EF4-FFF2-40B4-BE49-F238E27FC236}">
              <a16:creationId xmlns:a16="http://schemas.microsoft.com/office/drawing/2014/main" id="{EEC0D76F-7707-47CD-A307-00974968ABFF}"/>
            </a:ext>
          </a:extLst>
        </xdr:cNvPr>
        <xdr:cNvSpPr txBox="1"/>
      </xdr:nvSpPr>
      <xdr:spPr>
        <a:xfrm>
          <a:off x="144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 name="テキスト ボックス 12">
          <a:extLst>
            <a:ext uri="{FF2B5EF4-FFF2-40B4-BE49-F238E27FC236}">
              <a16:creationId xmlns:a16="http://schemas.microsoft.com/office/drawing/2014/main" id="{9CF613CC-1916-4445-BF47-E945535D13D0}"/>
            </a:ext>
          </a:extLst>
        </xdr:cNvPr>
        <xdr:cNvSpPr txBox="1"/>
      </xdr:nvSpPr>
      <xdr:spPr>
        <a:xfrm>
          <a:off x="144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4" name="テキスト ボックス 13">
          <a:extLst>
            <a:ext uri="{FF2B5EF4-FFF2-40B4-BE49-F238E27FC236}">
              <a16:creationId xmlns:a16="http://schemas.microsoft.com/office/drawing/2014/main" id="{D245EC6C-312C-4B2F-9D70-67B8C55EDF52}"/>
            </a:ext>
          </a:extLst>
        </xdr:cNvPr>
        <xdr:cNvSpPr txBox="1"/>
      </xdr:nvSpPr>
      <xdr:spPr>
        <a:xfrm>
          <a:off x="159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5" name="テキスト ボックス 14">
          <a:extLst>
            <a:ext uri="{FF2B5EF4-FFF2-40B4-BE49-F238E27FC236}">
              <a16:creationId xmlns:a16="http://schemas.microsoft.com/office/drawing/2014/main" id="{0133D4C3-760B-4570-AEA8-FE34031FEAE6}"/>
            </a:ext>
          </a:extLst>
        </xdr:cNvPr>
        <xdr:cNvSpPr txBox="1"/>
      </xdr:nvSpPr>
      <xdr:spPr>
        <a:xfrm>
          <a:off x="159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75AB56D5-0B1A-490B-AF73-E3346A2A940B}"/>
            </a:ext>
          </a:extLst>
        </xdr:cNvPr>
        <xdr:cNvSpPr txBox="1"/>
      </xdr:nvSpPr>
      <xdr:spPr>
        <a:xfrm>
          <a:off x="159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4F74F49A-2DDD-41E6-B3FE-58015C469F17}"/>
            </a:ext>
          </a:extLst>
        </xdr:cNvPr>
        <xdr:cNvSpPr txBox="1"/>
      </xdr:nvSpPr>
      <xdr:spPr>
        <a:xfrm>
          <a:off x="159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47C79554-E612-4A00-A5A9-B7A51E2BE6B9}"/>
            </a:ext>
          </a:extLst>
        </xdr:cNvPr>
        <xdr:cNvSpPr txBox="1"/>
      </xdr:nvSpPr>
      <xdr:spPr>
        <a:xfrm>
          <a:off x="173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D608803D-DA09-4D34-A6E9-6B460907AC2C}"/>
            </a:ext>
          </a:extLst>
        </xdr:cNvPr>
        <xdr:cNvSpPr txBox="1"/>
      </xdr:nvSpPr>
      <xdr:spPr>
        <a:xfrm>
          <a:off x="173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45754737-00D8-4C1F-B15E-F547503CD4F9}"/>
            </a:ext>
          </a:extLst>
        </xdr:cNvPr>
        <xdr:cNvSpPr txBox="1"/>
      </xdr:nvSpPr>
      <xdr:spPr>
        <a:xfrm>
          <a:off x="173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15A1F80D-7B5D-40AC-A500-06450A5A0C44}"/>
            </a:ext>
          </a:extLst>
        </xdr:cNvPr>
        <xdr:cNvSpPr txBox="1"/>
      </xdr:nvSpPr>
      <xdr:spPr>
        <a:xfrm>
          <a:off x="173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4EAE40F4-5DDC-4B73-AD57-ED1E6B45A3B2}"/>
            </a:ext>
          </a:extLst>
        </xdr:cNvPr>
        <xdr:cNvSpPr txBox="1"/>
      </xdr:nvSpPr>
      <xdr:spPr>
        <a:xfrm>
          <a:off x="187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C171CA8-CA6B-4CB4-A957-34D9800C6DD2}"/>
            </a:ext>
          </a:extLst>
        </xdr:cNvPr>
        <xdr:cNvSpPr txBox="1"/>
      </xdr:nvSpPr>
      <xdr:spPr>
        <a:xfrm>
          <a:off x="187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71EC1FAE-A716-4BB0-96D4-1D082C787593}"/>
            </a:ext>
          </a:extLst>
        </xdr:cNvPr>
        <xdr:cNvSpPr txBox="1"/>
      </xdr:nvSpPr>
      <xdr:spPr>
        <a:xfrm>
          <a:off x="187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D2D075FA-5DFA-48FD-B9AB-8640D7DF317C}"/>
            </a:ext>
          </a:extLst>
        </xdr:cNvPr>
        <xdr:cNvSpPr txBox="1"/>
      </xdr:nvSpPr>
      <xdr:spPr>
        <a:xfrm>
          <a:off x="187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F63AE468-9B3F-49C4-9A24-4F2CC06246CB}"/>
            </a:ext>
          </a:extLst>
        </xdr:cNvPr>
        <xdr:cNvSpPr txBox="1"/>
      </xdr:nvSpPr>
      <xdr:spPr>
        <a:xfrm>
          <a:off x="2066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3E073FED-D191-422C-A42C-50BE833B493B}"/>
            </a:ext>
          </a:extLst>
        </xdr:cNvPr>
        <xdr:cNvSpPr txBox="1"/>
      </xdr:nvSpPr>
      <xdr:spPr>
        <a:xfrm>
          <a:off x="2066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407CE2B1-E7A8-42A4-8168-441FFA98E17B}"/>
            </a:ext>
          </a:extLst>
        </xdr:cNvPr>
        <xdr:cNvSpPr txBox="1"/>
      </xdr:nvSpPr>
      <xdr:spPr>
        <a:xfrm>
          <a:off x="2066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C451E5E5-8353-449C-81FF-50A34C2701AC}"/>
            </a:ext>
          </a:extLst>
        </xdr:cNvPr>
        <xdr:cNvSpPr txBox="1"/>
      </xdr:nvSpPr>
      <xdr:spPr>
        <a:xfrm>
          <a:off x="2066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4D26B010-B612-43B6-9F7B-B0F98BBA306A}"/>
            </a:ext>
          </a:extLst>
        </xdr:cNvPr>
        <xdr:cNvSpPr txBox="1"/>
      </xdr:nvSpPr>
      <xdr:spPr>
        <a:xfrm>
          <a:off x="220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9F47B4C4-E5D0-4C8C-B9F0-2343652859BC}"/>
            </a:ext>
          </a:extLst>
        </xdr:cNvPr>
        <xdr:cNvSpPr txBox="1"/>
      </xdr:nvSpPr>
      <xdr:spPr>
        <a:xfrm>
          <a:off x="220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CF6009C2-F4E0-44D2-BA3F-47EB671FE3EA}"/>
            </a:ext>
          </a:extLst>
        </xdr:cNvPr>
        <xdr:cNvSpPr txBox="1"/>
      </xdr:nvSpPr>
      <xdr:spPr>
        <a:xfrm>
          <a:off x="220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1BCB118B-5EB4-4B91-8739-3B31C7154826}"/>
            </a:ext>
          </a:extLst>
        </xdr:cNvPr>
        <xdr:cNvSpPr txBox="1"/>
      </xdr:nvSpPr>
      <xdr:spPr>
        <a:xfrm>
          <a:off x="220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E9C7BAE9-F307-4F67-83DF-6E899C144F24}"/>
            </a:ext>
          </a:extLst>
        </xdr:cNvPr>
        <xdr:cNvSpPr txBox="1"/>
      </xdr:nvSpPr>
      <xdr:spPr>
        <a:xfrm>
          <a:off x="235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95CBD94B-8B79-4D39-A980-C67C73425DFC}"/>
            </a:ext>
          </a:extLst>
        </xdr:cNvPr>
        <xdr:cNvSpPr txBox="1"/>
      </xdr:nvSpPr>
      <xdr:spPr>
        <a:xfrm>
          <a:off x="235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D6E67847-DCA8-49EA-A486-0B4A0B23EBA9}"/>
            </a:ext>
          </a:extLst>
        </xdr:cNvPr>
        <xdr:cNvSpPr txBox="1"/>
      </xdr:nvSpPr>
      <xdr:spPr>
        <a:xfrm>
          <a:off x="235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AD7D28EE-80AF-40B2-980F-6110B06270EB}"/>
            </a:ext>
          </a:extLst>
        </xdr:cNvPr>
        <xdr:cNvSpPr txBox="1"/>
      </xdr:nvSpPr>
      <xdr:spPr>
        <a:xfrm>
          <a:off x="235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5136305-C682-47D3-95D7-D0730D665765}"/>
            </a:ext>
          </a:extLst>
        </xdr:cNvPr>
        <xdr:cNvSpPr txBox="1"/>
      </xdr:nvSpPr>
      <xdr:spPr>
        <a:xfrm>
          <a:off x="249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487F4980-8BAB-450C-956A-E18E95407750}"/>
            </a:ext>
          </a:extLst>
        </xdr:cNvPr>
        <xdr:cNvSpPr txBox="1"/>
      </xdr:nvSpPr>
      <xdr:spPr>
        <a:xfrm>
          <a:off x="249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DCF57422-8AFF-4EAD-915B-3F232BE58301}"/>
            </a:ext>
          </a:extLst>
        </xdr:cNvPr>
        <xdr:cNvSpPr txBox="1"/>
      </xdr:nvSpPr>
      <xdr:spPr>
        <a:xfrm>
          <a:off x="249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4B7BBE30-5955-4596-8A42-6E387A03C231}"/>
            </a:ext>
          </a:extLst>
        </xdr:cNvPr>
        <xdr:cNvSpPr txBox="1"/>
      </xdr:nvSpPr>
      <xdr:spPr>
        <a:xfrm>
          <a:off x="249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6DD5FED-7EE7-4A37-AA92-2CD7255E3780}"/>
            </a:ext>
          </a:extLst>
        </xdr:cNvPr>
        <xdr:cNvSpPr txBox="1"/>
      </xdr:nvSpPr>
      <xdr:spPr>
        <a:xfrm>
          <a:off x="2638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750E0CF7-7948-4B03-873E-99ECAE8B1DB8}"/>
            </a:ext>
          </a:extLst>
        </xdr:cNvPr>
        <xdr:cNvSpPr txBox="1"/>
      </xdr:nvSpPr>
      <xdr:spPr>
        <a:xfrm>
          <a:off x="2638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F1E17489-BD2E-4283-A1FA-A61BB38FEAEE}"/>
            </a:ext>
          </a:extLst>
        </xdr:cNvPr>
        <xdr:cNvSpPr txBox="1"/>
      </xdr:nvSpPr>
      <xdr:spPr>
        <a:xfrm>
          <a:off x="2638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55915CB4-44E5-4EE0-923A-B85B8E129FF9}"/>
            </a:ext>
          </a:extLst>
        </xdr:cNvPr>
        <xdr:cNvSpPr txBox="1"/>
      </xdr:nvSpPr>
      <xdr:spPr>
        <a:xfrm>
          <a:off x="2638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50622BD0-AA68-4BFC-A10F-53E7AFA64386}"/>
            </a:ext>
          </a:extLst>
        </xdr:cNvPr>
        <xdr:cNvSpPr txBox="1"/>
      </xdr:nvSpPr>
      <xdr:spPr>
        <a:xfrm>
          <a:off x="278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67EB976F-AD84-4BDB-BF02-016FE8B5912A}"/>
            </a:ext>
          </a:extLst>
        </xdr:cNvPr>
        <xdr:cNvSpPr txBox="1"/>
      </xdr:nvSpPr>
      <xdr:spPr>
        <a:xfrm>
          <a:off x="278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1B254873-9F33-438C-B102-EFCFA50009EC}"/>
            </a:ext>
          </a:extLst>
        </xdr:cNvPr>
        <xdr:cNvSpPr txBox="1"/>
      </xdr:nvSpPr>
      <xdr:spPr>
        <a:xfrm>
          <a:off x="278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ABC7E5CF-7AF2-447B-B0FA-BC90506ECE84}"/>
            </a:ext>
          </a:extLst>
        </xdr:cNvPr>
        <xdr:cNvSpPr txBox="1"/>
      </xdr:nvSpPr>
      <xdr:spPr>
        <a:xfrm>
          <a:off x="278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F18DAD35-1C9D-4479-BDE7-EDE2FEE6FB73}"/>
            </a:ext>
          </a:extLst>
        </xdr:cNvPr>
        <xdr:cNvSpPr txBox="1"/>
      </xdr:nvSpPr>
      <xdr:spPr>
        <a:xfrm>
          <a:off x="292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F4E116B3-FEDC-4945-8C1A-782D4D489E9C}"/>
            </a:ext>
          </a:extLst>
        </xdr:cNvPr>
        <xdr:cNvSpPr txBox="1"/>
      </xdr:nvSpPr>
      <xdr:spPr>
        <a:xfrm>
          <a:off x="292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BA293F5C-5730-4B37-8F40-5453EBACC024}"/>
            </a:ext>
          </a:extLst>
        </xdr:cNvPr>
        <xdr:cNvSpPr txBox="1"/>
      </xdr:nvSpPr>
      <xdr:spPr>
        <a:xfrm>
          <a:off x="292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F153EBAE-3F67-4374-A6AE-7914E26B35A4}"/>
            </a:ext>
          </a:extLst>
        </xdr:cNvPr>
        <xdr:cNvSpPr txBox="1"/>
      </xdr:nvSpPr>
      <xdr:spPr>
        <a:xfrm>
          <a:off x="292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9B4D9D47-02FF-4D4A-928C-F25C7D6FE272}"/>
            </a:ext>
          </a:extLst>
        </xdr:cNvPr>
        <xdr:cNvSpPr txBox="1"/>
      </xdr:nvSpPr>
      <xdr:spPr>
        <a:xfrm>
          <a:off x="306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E5057FE3-95BF-488B-9E6B-AD26E90CBC38}"/>
            </a:ext>
          </a:extLst>
        </xdr:cNvPr>
        <xdr:cNvSpPr txBox="1"/>
      </xdr:nvSpPr>
      <xdr:spPr>
        <a:xfrm>
          <a:off x="306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E30A7B9A-19F3-4210-93BD-FA0A6A9E4700}"/>
            </a:ext>
          </a:extLst>
        </xdr:cNvPr>
        <xdr:cNvSpPr txBox="1"/>
      </xdr:nvSpPr>
      <xdr:spPr>
        <a:xfrm>
          <a:off x="306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AD9AA1D8-AEB7-42AA-8A33-5354719E6989}"/>
            </a:ext>
          </a:extLst>
        </xdr:cNvPr>
        <xdr:cNvSpPr txBox="1"/>
      </xdr:nvSpPr>
      <xdr:spPr>
        <a:xfrm>
          <a:off x="306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890CB466-281D-44A3-8CD2-B7A235A00092}"/>
            </a:ext>
          </a:extLst>
        </xdr:cNvPr>
        <xdr:cNvSpPr txBox="1"/>
      </xdr:nvSpPr>
      <xdr:spPr>
        <a:xfrm>
          <a:off x="3209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6C82F7E0-DFD8-4425-80D8-05E5CDA5E437}"/>
            </a:ext>
          </a:extLst>
        </xdr:cNvPr>
        <xdr:cNvSpPr txBox="1"/>
      </xdr:nvSpPr>
      <xdr:spPr>
        <a:xfrm>
          <a:off x="3209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54FDBF75-E1C8-4BE0-95A4-66E2D5C5B05E}"/>
            </a:ext>
          </a:extLst>
        </xdr:cNvPr>
        <xdr:cNvSpPr txBox="1"/>
      </xdr:nvSpPr>
      <xdr:spPr>
        <a:xfrm>
          <a:off x="3209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FCB64434-D38F-48AD-8ECC-11F897F3BE11}"/>
            </a:ext>
          </a:extLst>
        </xdr:cNvPr>
        <xdr:cNvSpPr txBox="1"/>
      </xdr:nvSpPr>
      <xdr:spPr>
        <a:xfrm>
          <a:off x="3209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6D07CEDB-B0CB-421B-AA3A-7ADAB958BFC8}"/>
            </a:ext>
          </a:extLst>
        </xdr:cNvPr>
        <xdr:cNvSpPr txBox="1"/>
      </xdr:nvSpPr>
      <xdr:spPr>
        <a:xfrm>
          <a:off x="335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1C865756-0262-4335-9423-B2DD4DACED59}"/>
            </a:ext>
          </a:extLst>
        </xdr:cNvPr>
        <xdr:cNvSpPr txBox="1"/>
      </xdr:nvSpPr>
      <xdr:spPr>
        <a:xfrm>
          <a:off x="335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155B8FD8-B84F-45EA-8B4D-8C52E4347568}"/>
            </a:ext>
          </a:extLst>
        </xdr:cNvPr>
        <xdr:cNvSpPr txBox="1"/>
      </xdr:nvSpPr>
      <xdr:spPr>
        <a:xfrm>
          <a:off x="335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128125A8-FF8C-4640-B339-AC8CBB099CB1}"/>
            </a:ext>
          </a:extLst>
        </xdr:cNvPr>
        <xdr:cNvSpPr txBox="1"/>
      </xdr:nvSpPr>
      <xdr:spPr>
        <a:xfrm>
          <a:off x="335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9663B4C1-7520-46E9-BB32-60E6D44DAB46}"/>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780BAE97-0A77-485D-BFDE-DB638B32156C}"/>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18926D8B-77C8-4B5C-8B8E-CDA513A6A791}"/>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C6F9F37F-9B82-4D27-B6B2-FF2F561773B8}"/>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637AC420-0E49-4EEB-90F9-03B3A33C2329}"/>
            </a:ext>
          </a:extLst>
        </xdr:cNvPr>
        <xdr:cNvSpPr txBox="1"/>
      </xdr:nvSpPr>
      <xdr:spPr>
        <a:xfrm>
          <a:off x="363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D9FD8BC-F4A6-4FA7-8859-19248507B8B5}"/>
            </a:ext>
          </a:extLst>
        </xdr:cNvPr>
        <xdr:cNvSpPr txBox="1"/>
      </xdr:nvSpPr>
      <xdr:spPr>
        <a:xfrm>
          <a:off x="363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AC9CC7F8-53A1-4CAD-963B-51103BFA80E5}"/>
            </a:ext>
          </a:extLst>
        </xdr:cNvPr>
        <xdr:cNvSpPr txBox="1"/>
      </xdr:nvSpPr>
      <xdr:spPr>
        <a:xfrm>
          <a:off x="363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A6DBFE7A-62FA-422C-ACC5-C488DBBE66E9}"/>
            </a:ext>
          </a:extLst>
        </xdr:cNvPr>
        <xdr:cNvSpPr txBox="1"/>
      </xdr:nvSpPr>
      <xdr:spPr>
        <a:xfrm>
          <a:off x="363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60C17A2C-D820-4553-8134-016D535DBC9C}"/>
            </a:ext>
          </a:extLst>
        </xdr:cNvPr>
        <xdr:cNvSpPr txBox="1"/>
      </xdr:nvSpPr>
      <xdr:spPr>
        <a:xfrm>
          <a:off x="3781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622939A8-D1D7-4DDC-AEB5-18B3A5654CB3}"/>
            </a:ext>
          </a:extLst>
        </xdr:cNvPr>
        <xdr:cNvSpPr txBox="1"/>
      </xdr:nvSpPr>
      <xdr:spPr>
        <a:xfrm>
          <a:off x="3781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8092F9E5-2603-4D8A-A1D5-BA1BA691912E}"/>
            </a:ext>
          </a:extLst>
        </xdr:cNvPr>
        <xdr:cNvSpPr txBox="1"/>
      </xdr:nvSpPr>
      <xdr:spPr>
        <a:xfrm>
          <a:off x="3781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B96B022E-C726-415C-90FB-04DA04401CCA}"/>
            </a:ext>
          </a:extLst>
        </xdr:cNvPr>
        <xdr:cNvSpPr txBox="1"/>
      </xdr:nvSpPr>
      <xdr:spPr>
        <a:xfrm>
          <a:off x="3781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9C8C6229-F97D-4D94-A900-162911E7DC53}"/>
            </a:ext>
          </a:extLst>
        </xdr:cNvPr>
        <xdr:cNvSpPr txBox="1"/>
      </xdr:nvSpPr>
      <xdr:spPr>
        <a:xfrm>
          <a:off x="392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82F482EC-8B54-4ED1-A5D0-3287BBC6C1DD}"/>
            </a:ext>
          </a:extLst>
        </xdr:cNvPr>
        <xdr:cNvSpPr txBox="1"/>
      </xdr:nvSpPr>
      <xdr:spPr>
        <a:xfrm>
          <a:off x="392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DCD53DBC-8CFA-4C3E-B78F-D0DFAA1F446B}"/>
            </a:ext>
          </a:extLst>
        </xdr:cNvPr>
        <xdr:cNvSpPr txBox="1"/>
      </xdr:nvSpPr>
      <xdr:spPr>
        <a:xfrm>
          <a:off x="392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55614E00-E8AB-4C35-88DB-92555D090A8E}"/>
            </a:ext>
          </a:extLst>
        </xdr:cNvPr>
        <xdr:cNvSpPr txBox="1"/>
      </xdr:nvSpPr>
      <xdr:spPr>
        <a:xfrm>
          <a:off x="392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42B03907-2E50-4A66-AA05-FC68A25E6021}"/>
            </a:ext>
          </a:extLst>
        </xdr:cNvPr>
        <xdr:cNvSpPr txBox="1"/>
      </xdr:nvSpPr>
      <xdr:spPr>
        <a:xfrm>
          <a:off x="406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22808780-9F0F-4089-BE4F-C171D711E12E}"/>
            </a:ext>
          </a:extLst>
        </xdr:cNvPr>
        <xdr:cNvSpPr txBox="1"/>
      </xdr:nvSpPr>
      <xdr:spPr>
        <a:xfrm>
          <a:off x="406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A3854253-582F-4FE4-8111-6575FBADB772}"/>
            </a:ext>
          </a:extLst>
        </xdr:cNvPr>
        <xdr:cNvSpPr txBox="1"/>
      </xdr:nvSpPr>
      <xdr:spPr>
        <a:xfrm>
          <a:off x="406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F23262AA-6950-4D94-A0CE-B1A034744170}"/>
            </a:ext>
          </a:extLst>
        </xdr:cNvPr>
        <xdr:cNvSpPr txBox="1"/>
      </xdr:nvSpPr>
      <xdr:spPr>
        <a:xfrm>
          <a:off x="406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B68BE9AA-7BE8-43F1-8956-76946ACCB6BD}"/>
            </a:ext>
          </a:extLst>
        </xdr:cNvPr>
        <xdr:cNvSpPr txBox="1"/>
      </xdr:nvSpPr>
      <xdr:spPr>
        <a:xfrm>
          <a:off x="421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887DBBD7-4B51-40E0-AAAA-1D7CC48255F5}"/>
            </a:ext>
          </a:extLst>
        </xdr:cNvPr>
        <xdr:cNvSpPr txBox="1"/>
      </xdr:nvSpPr>
      <xdr:spPr>
        <a:xfrm>
          <a:off x="421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FC095BE9-0C7B-42FC-8728-5F5FF58F6BC8}"/>
            </a:ext>
          </a:extLst>
        </xdr:cNvPr>
        <xdr:cNvSpPr txBox="1"/>
      </xdr:nvSpPr>
      <xdr:spPr>
        <a:xfrm>
          <a:off x="421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706244C4-1525-489F-8715-9A8A18A960E5}"/>
            </a:ext>
          </a:extLst>
        </xdr:cNvPr>
        <xdr:cNvSpPr txBox="1"/>
      </xdr:nvSpPr>
      <xdr:spPr>
        <a:xfrm>
          <a:off x="421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277E8D13-6186-465A-BE81-2138E5035FF0}"/>
            </a:ext>
          </a:extLst>
        </xdr:cNvPr>
        <xdr:cNvSpPr txBox="1"/>
      </xdr:nvSpPr>
      <xdr:spPr>
        <a:xfrm>
          <a:off x="4352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1A918ED9-194A-4682-B269-22F721EA3507}"/>
            </a:ext>
          </a:extLst>
        </xdr:cNvPr>
        <xdr:cNvSpPr txBox="1"/>
      </xdr:nvSpPr>
      <xdr:spPr>
        <a:xfrm>
          <a:off x="4352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64C8EF66-31CB-4AA2-85DA-778F03F39D0A}"/>
            </a:ext>
          </a:extLst>
        </xdr:cNvPr>
        <xdr:cNvSpPr txBox="1"/>
      </xdr:nvSpPr>
      <xdr:spPr>
        <a:xfrm>
          <a:off x="4352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7177E491-6992-4246-8F22-1FB60505CD9C}"/>
            </a:ext>
          </a:extLst>
        </xdr:cNvPr>
        <xdr:cNvSpPr txBox="1"/>
      </xdr:nvSpPr>
      <xdr:spPr>
        <a:xfrm>
          <a:off x="4352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7C7350B0-9265-45EA-A0BB-FAC388045C0D}"/>
            </a:ext>
          </a:extLst>
        </xdr:cNvPr>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983BCD34-09C9-4D8E-9AB1-33799A4145E7}"/>
            </a:ext>
          </a:extLst>
        </xdr:cNvPr>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F4E4EE39-4004-4EC6-83A7-18B7FF764EA8}"/>
            </a:ext>
          </a:extLst>
        </xdr:cNvPr>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93CE90EF-E6D8-418A-BBC1-50B9172581F4}"/>
            </a:ext>
          </a:extLst>
        </xdr:cNvPr>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CBD8E65A-EB1B-45E9-B965-90BED8D0165A}"/>
            </a:ext>
          </a:extLst>
        </xdr:cNvPr>
        <xdr:cNvSpPr txBox="1"/>
      </xdr:nvSpPr>
      <xdr:spPr>
        <a:xfrm>
          <a:off x="4638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79E27E50-058A-48A3-B3D7-AF62808E0260}"/>
            </a:ext>
          </a:extLst>
        </xdr:cNvPr>
        <xdr:cNvSpPr txBox="1"/>
      </xdr:nvSpPr>
      <xdr:spPr>
        <a:xfrm>
          <a:off x="4638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D25B68B9-B940-4CBE-8C98-5400C37C1E9B}"/>
            </a:ext>
          </a:extLst>
        </xdr:cNvPr>
        <xdr:cNvSpPr txBox="1"/>
      </xdr:nvSpPr>
      <xdr:spPr>
        <a:xfrm>
          <a:off x="4638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E70A4E04-118F-4BD3-A7ED-6AF3D0D45947}"/>
            </a:ext>
          </a:extLst>
        </xdr:cNvPr>
        <xdr:cNvSpPr txBox="1"/>
      </xdr:nvSpPr>
      <xdr:spPr>
        <a:xfrm>
          <a:off x="4638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328631ED-C1B5-4894-85C1-76FB69A034B9}"/>
            </a:ext>
          </a:extLst>
        </xdr:cNvPr>
        <xdr:cNvSpPr txBox="1"/>
      </xdr:nvSpPr>
      <xdr:spPr>
        <a:xfrm>
          <a:off x="478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1C0000F2-5FB8-4ACE-AA65-25BF6A02C7AF}"/>
            </a:ext>
          </a:extLst>
        </xdr:cNvPr>
        <xdr:cNvSpPr txBox="1"/>
      </xdr:nvSpPr>
      <xdr:spPr>
        <a:xfrm>
          <a:off x="478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B57C3AB1-2B60-4BE5-AE95-5362ECE8AF7A}"/>
            </a:ext>
          </a:extLst>
        </xdr:cNvPr>
        <xdr:cNvSpPr txBox="1"/>
      </xdr:nvSpPr>
      <xdr:spPr>
        <a:xfrm>
          <a:off x="478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B28A1414-E500-43F0-8AAA-1B146EDDB8EE}"/>
            </a:ext>
          </a:extLst>
        </xdr:cNvPr>
        <xdr:cNvSpPr txBox="1"/>
      </xdr:nvSpPr>
      <xdr:spPr>
        <a:xfrm>
          <a:off x="478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B0AB4D31-869F-4A56-8E37-5704522A2798}"/>
            </a:ext>
          </a:extLst>
        </xdr:cNvPr>
        <xdr:cNvSpPr txBox="1"/>
      </xdr:nvSpPr>
      <xdr:spPr>
        <a:xfrm>
          <a:off x="4924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57BDFBDE-D3F7-4E9A-AD4D-162F9852DEF0}"/>
            </a:ext>
          </a:extLst>
        </xdr:cNvPr>
        <xdr:cNvSpPr txBox="1"/>
      </xdr:nvSpPr>
      <xdr:spPr>
        <a:xfrm>
          <a:off x="4924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9E5BF3FA-370A-47A9-85F4-9E0DECE4E6E3}"/>
            </a:ext>
          </a:extLst>
        </xdr:cNvPr>
        <xdr:cNvSpPr txBox="1"/>
      </xdr:nvSpPr>
      <xdr:spPr>
        <a:xfrm>
          <a:off x="4924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BA1A6019-42D5-4A1A-806F-2EC77074BCAF}"/>
            </a:ext>
          </a:extLst>
        </xdr:cNvPr>
        <xdr:cNvSpPr txBox="1"/>
      </xdr:nvSpPr>
      <xdr:spPr>
        <a:xfrm>
          <a:off x="4924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926ADB9B-DFE7-48B4-832D-0897853BCCA7}"/>
            </a:ext>
          </a:extLst>
        </xdr:cNvPr>
        <xdr:cNvSpPr txBox="1"/>
      </xdr:nvSpPr>
      <xdr:spPr>
        <a:xfrm>
          <a:off x="506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FD68E573-27C9-47C6-9338-53801A6EF908}"/>
            </a:ext>
          </a:extLst>
        </xdr:cNvPr>
        <xdr:cNvSpPr txBox="1"/>
      </xdr:nvSpPr>
      <xdr:spPr>
        <a:xfrm>
          <a:off x="506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F3CD538-CFB8-4924-B300-ACB7296FFC28}"/>
            </a:ext>
          </a:extLst>
        </xdr:cNvPr>
        <xdr:cNvSpPr txBox="1"/>
      </xdr:nvSpPr>
      <xdr:spPr>
        <a:xfrm>
          <a:off x="506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66F06ABA-968D-4725-991F-AAA7107F0BC3}"/>
            </a:ext>
          </a:extLst>
        </xdr:cNvPr>
        <xdr:cNvSpPr txBox="1"/>
      </xdr:nvSpPr>
      <xdr:spPr>
        <a:xfrm>
          <a:off x="506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D768A6C0-4849-46D2-8968-54577F933F6B}"/>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2EC6F87A-C6DD-4CDB-BAFB-A370501D014A}"/>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F23587EF-3C57-4B1D-88FE-DF9EB66577D6}"/>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1F4AA84D-A991-410C-801C-93BCB5A2FD35}"/>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E0D1D30B-0689-4B5A-833A-19A2271956F2}"/>
            </a:ext>
          </a:extLst>
        </xdr:cNvPr>
        <xdr:cNvSpPr txBox="1"/>
      </xdr:nvSpPr>
      <xdr:spPr>
        <a:xfrm>
          <a:off x="535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4C62842B-C19A-4584-B7BB-1E5F9AC4C741}"/>
            </a:ext>
          </a:extLst>
        </xdr:cNvPr>
        <xdr:cNvSpPr txBox="1"/>
      </xdr:nvSpPr>
      <xdr:spPr>
        <a:xfrm>
          <a:off x="535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36D04721-FA8C-4996-9E58-82010B5F70EF}"/>
            </a:ext>
          </a:extLst>
        </xdr:cNvPr>
        <xdr:cNvSpPr txBox="1"/>
      </xdr:nvSpPr>
      <xdr:spPr>
        <a:xfrm>
          <a:off x="535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8AFD79A7-D9C9-418A-BD18-48ECC33ED2BD}"/>
            </a:ext>
          </a:extLst>
        </xdr:cNvPr>
        <xdr:cNvSpPr txBox="1"/>
      </xdr:nvSpPr>
      <xdr:spPr>
        <a:xfrm>
          <a:off x="535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57A31EDA-9B14-4ADD-9D42-7A824508D4DD}"/>
            </a:ext>
          </a:extLst>
        </xdr:cNvPr>
        <xdr:cNvSpPr txBox="1"/>
      </xdr:nvSpPr>
      <xdr:spPr>
        <a:xfrm>
          <a:off x="549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F6817213-95B0-41A9-9EA9-868D2BD88355}"/>
            </a:ext>
          </a:extLst>
        </xdr:cNvPr>
        <xdr:cNvSpPr txBox="1"/>
      </xdr:nvSpPr>
      <xdr:spPr>
        <a:xfrm>
          <a:off x="549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DC4BCFAD-4E3C-44E6-B6C5-A0FE2A50ADB6}"/>
            </a:ext>
          </a:extLst>
        </xdr:cNvPr>
        <xdr:cNvSpPr txBox="1"/>
      </xdr:nvSpPr>
      <xdr:spPr>
        <a:xfrm>
          <a:off x="549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397286EB-7717-4C11-A13E-BEE355DCF1CB}"/>
            </a:ext>
          </a:extLst>
        </xdr:cNvPr>
        <xdr:cNvSpPr txBox="1"/>
      </xdr:nvSpPr>
      <xdr:spPr>
        <a:xfrm>
          <a:off x="549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C08E905D-42DD-4C56-8043-EF5ABC171652}"/>
            </a:ext>
          </a:extLst>
        </xdr:cNvPr>
        <xdr:cNvSpPr txBox="1"/>
      </xdr:nvSpPr>
      <xdr:spPr>
        <a:xfrm>
          <a:off x="563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C7CC56C8-C1C2-4F35-930A-39385589E824}"/>
            </a:ext>
          </a:extLst>
        </xdr:cNvPr>
        <xdr:cNvSpPr txBox="1"/>
      </xdr:nvSpPr>
      <xdr:spPr>
        <a:xfrm>
          <a:off x="563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1072AD77-DB5F-40EA-8DA0-E69828E6D362}"/>
            </a:ext>
          </a:extLst>
        </xdr:cNvPr>
        <xdr:cNvSpPr txBox="1"/>
      </xdr:nvSpPr>
      <xdr:spPr>
        <a:xfrm>
          <a:off x="563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4D53A3BB-18C0-4B1D-8844-E07A105C87EB}"/>
            </a:ext>
          </a:extLst>
        </xdr:cNvPr>
        <xdr:cNvSpPr txBox="1"/>
      </xdr:nvSpPr>
      <xdr:spPr>
        <a:xfrm>
          <a:off x="563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AEFD8B6C-2B38-4BD9-8C99-89E56B17634B}"/>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CE7460E9-CDD7-4147-82F8-473AED0E099C}"/>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BF8A4082-FEBF-4F56-9A9C-E767471CFEEC}"/>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A72F7F16-4A15-4933-AA63-49197FDE358B}"/>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2967B5EF-0D0A-4FF9-B0FE-40D1B0191EBA}"/>
            </a:ext>
          </a:extLst>
        </xdr:cNvPr>
        <xdr:cNvSpPr txBox="1"/>
      </xdr:nvSpPr>
      <xdr:spPr>
        <a:xfrm>
          <a:off x="592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F81145E2-11CF-4820-A02F-C9BD368379A2}"/>
            </a:ext>
          </a:extLst>
        </xdr:cNvPr>
        <xdr:cNvSpPr txBox="1"/>
      </xdr:nvSpPr>
      <xdr:spPr>
        <a:xfrm>
          <a:off x="592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B3D2D594-B429-4F86-AC31-A13CDF79A78C}"/>
            </a:ext>
          </a:extLst>
        </xdr:cNvPr>
        <xdr:cNvSpPr txBox="1"/>
      </xdr:nvSpPr>
      <xdr:spPr>
        <a:xfrm>
          <a:off x="592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DD99D429-E7ED-419A-AD25-9592D324F8F9}"/>
            </a:ext>
          </a:extLst>
        </xdr:cNvPr>
        <xdr:cNvSpPr txBox="1"/>
      </xdr:nvSpPr>
      <xdr:spPr>
        <a:xfrm>
          <a:off x="592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D9CB2C66-7CA0-4FF8-BC5D-8A8AEE060294}"/>
            </a:ext>
          </a:extLst>
        </xdr:cNvPr>
        <xdr:cNvSpPr txBox="1"/>
      </xdr:nvSpPr>
      <xdr:spPr>
        <a:xfrm>
          <a:off x="604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1480B131-E857-498A-AE66-A56E6DF82265}"/>
            </a:ext>
          </a:extLst>
        </xdr:cNvPr>
        <xdr:cNvSpPr txBox="1"/>
      </xdr:nvSpPr>
      <xdr:spPr>
        <a:xfrm>
          <a:off x="604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41BAAF60-1EA5-49F4-823D-31B481085E23}"/>
            </a:ext>
          </a:extLst>
        </xdr:cNvPr>
        <xdr:cNvSpPr txBox="1"/>
      </xdr:nvSpPr>
      <xdr:spPr>
        <a:xfrm>
          <a:off x="604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5D2ABE52-F41C-4D76-A4F3-759284496E14}"/>
            </a:ext>
          </a:extLst>
        </xdr:cNvPr>
        <xdr:cNvSpPr txBox="1"/>
      </xdr:nvSpPr>
      <xdr:spPr>
        <a:xfrm>
          <a:off x="604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A5622398-1765-4FAD-BFD4-B2DAAAAEC14A}"/>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3690C19D-1D5D-4137-8448-B3F00294B0D8}"/>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A7556F26-51F1-4539-9DBF-9BBA21CBB057}"/>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8012CD48-4954-4B41-8F2B-E67301172CB4}"/>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2774A98-5977-4BF4-8506-95FA1E348D74}"/>
            </a:ext>
          </a:extLst>
        </xdr:cNvPr>
        <xdr:cNvSpPr txBox="1"/>
      </xdr:nvSpPr>
      <xdr:spPr>
        <a:xfrm>
          <a:off x="6296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59668108-1DCF-4D7F-A3E0-DFF71B15519A}"/>
            </a:ext>
          </a:extLst>
        </xdr:cNvPr>
        <xdr:cNvSpPr txBox="1"/>
      </xdr:nvSpPr>
      <xdr:spPr>
        <a:xfrm>
          <a:off x="6296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497F9D9D-FE1B-4151-871C-987DD9F76CFC}"/>
            </a:ext>
          </a:extLst>
        </xdr:cNvPr>
        <xdr:cNvSpPr txBox="1"/>
      </xdr:nvSpPr>
      <xdr:spPr>
        <a:xfrm>
          <a:off x="6296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5D09E8CE-7FED-4364-8291-FE6FAD363DF5}"/>
            </a:ext>
          </a:extLst>
        </xdr:cNvPr>
        <xdr:cNvSpPr txBox="1"/>
      </xdr:nvSpPr>
      <xdr:spPr>
        <a:xfrm>
          <a:off x="6296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1FFBF7F3-5D81-48BC-B1A8-32EF3E25E306}"/>
            </a:ext>
          </a:extLst>
        </xdr:cNvPr>
        <xdr:cNvSpPr txBox="1"/>
      </xdr:nvSpPr>
      <xdr:spPr>
        <a:xfrm>
          <a:off x="641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DA65E617-0E29-49BE-B9FF-1566B963F02D}"/>
            </a:ext>
          </a:extLst>
        </xdr:cNvPr>
        <xdr:cNvSpPr txBox="1"/>
      </xdr:nvSpPr>
      <xdr:spPr>
        <a:xfrm>
          <a:off x="641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3FC42AA0-89B9-4AE2-B0CB-71C6AE9DF185}"/>
            </a:ext>
          </a:extLst>
        </xdr:cNvPr>
        <xdr:cNvSpPr txBox="1"/>
      </xdr:nvSpPr>
      <xdr:spPr>
        <a:xfrm>
          <a:off x="641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DE75A80D-A264-4986-A26D-B585B764E453}"/>
            </a:ext>
          </a:extLst>
        </xdr:cNvPr>
        <xdr:cNvSpPr txBox="1"/>
      </xdr:nvSpPr>
      <xdr:spPr>
        <a:xfrm>
          <a:off x="641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7D87FEE4-8D70-4FC9-95A8-DFC7A4EF971C}"/>
            </a:ext>
          </a:extLst>
        </xdr:cNvPr>
        <xdr:cNvSpPr txBox="1"/>
      </xdr:nvSpPr>
      <xdr:spPr>
        <a:xfrm>
          <a:off x="654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2206AC57-EE8B-44BB-B18C-38DB59A25729}"/>
            </a:ext>
          </a:extLst>
        </xdr:cNvPr>
        <xdr:cNvSpPr txBox="1"/>
      </xdr:nvSpPr>
      <xdr:spPr>
        <a:xfrm>
          <a:off x="654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5D1BFF02-0268-482E-BCA4-2C99261ABBC0}"/>
            </a:ext>
          </a:extLst>
        </xdr:cNvPr>
        <xdr:cNvSpPr txBox="1"/>
      </xdr:nvSpPr>
      <xdr:spPr>
        <a:xfrm>
          <a:off x="654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9E8FD8DF-3557-41AB-B3DE-6313970940DF}"/>
            </a:ext>
          </a:extLst>
        </xdr:cNvPr>
        <xdr:cNvSpPr txBox="1"/>
      </xdr:nvSpPr>
      <xdr:spPr>
        <a:xfrm>
          <a:off x="654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2D6A8484-0B9B-435A-B8C5-520E33C7DB8B}"/>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2C791CEA-D3E3-4C6A-8EE7-51B5F6DDC64F}"/>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5ABA560C-069B-47B2-A54E-041588693804}"/>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9DD9DB90-7F79-4CDE-A246-33F086DA0E15}"/>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ACD0B0F1-0205-4129-A62A-4E435EDF604F}"/>
            </a:ext>
          </a:extLst>
        </xdr:cNvPr>
        <xdr:cNvSpPr txBox="1"/>
      </xdr:nvSpPr>
      <xdr:spPr>
        <a:xfrm>
          <a:off x="679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7EF68331-443A-4E29-846F-05315FE6B3F0}"/>
            </a:ext>
          </a:extLst>
        </xdr:cNvPr>
        <xdr:cNvSpPr txBox="1"/>
      </xdr:nvSpPr>
      <xdr:spPr>
        <a:xfrm>
          <a:off x="679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22DEE3ED-05D1-4B0F-8CC9-71A1AF7FCA93}"/>
            </a:ext>
          </a:extLst>
        </xdr:cNvPr>
        <xdr:cNvSpPr txBox="1"/>
      </xdr:nvSpPr>
      <xdr:spPr>
        <a:xfrm>
          <a:off x="679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A6455825-4C1A-4A60-B8F0-0F39AE0A6513}"/>
            </a:ext>
          </a:extLst>
        </xdr:cNvPr>
        <xdr:cNvSpPr txBox="1"/>
      </xdr:nvSpPr>
      <xdr:spPr>
        <a:xfrm>
          <a:off x="679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6F6F4407-498B-4AA4-971F-D85563047953}"/>
            </a:ext>
          </a:extLst>
        </xdr:cNvPr>
        <xdr:cNvSpPr txBox="1"/>
      </xdr:nvSpPr>
      <xdr:spPr>
        <a:xfrm>
          <a:off x="6915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650E7F21-0D41-49FB-B69E-819F470513E0}"/>
            </a:ext>
          </a:extLst>
        </xdr:cNvPr>
        <xdr:cNvSpPr txBox="1"/>
      </xdr:nvSpPr>
      <xdr:spPr>
        <a:xfrm>
          <a:off x="6915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F175253A-BBE4-49B9-8929-BEB0D506C8FE}"/>
            </a:ext>
          </a:extLst>
        </xdr:cNvPr>
        <xdr:cNvSpPr txBox="1"/>
      </xdr:nvSpPr>
      <xdr:spPr>
        <a:xfrm>
          <a:off x="6915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482AD915-419E-463E-87F5-D005906AFC5D}"/>
            </a:ext>
          </a:extLst>
        </xdr:cNvPr>
        <xdr:cNvSpPr txBox="1"/>
      </xdr:nvSpPr>
      <xdr:spPr>
        <a:xfrm>
          <a:off x="6915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9C621F2C-2054-4FAF-8808-87BEF8B0DAEF}"/>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F4272EA7-9E0C-4417-8A30-46B04390337D}"/>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A38718F0-7104-4C9E-BAAC-41FB8038B484}"/>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C86F16D7-65C7-4570-89B6-21981315B9F8}"/>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8F78112C-83B8-4687-88CC-E89CA88011E9}"/>
            </a:ext>
          </a:extLst>
        </xdr:cNvPr>
        <xdr:cNvSpPr txBox="1"/>
      </xdr:nvSpPr>
      <xdr:spPr>
        <a:xfrm>
          <a:off x="716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DAA4E6B-8E4B-4E43-9592-96354996456C}"/>
            </a:ext>
          </a:extLst>
        </xdr:cNvPr>
        <xdr:cNvSpPr txBox="1"/>
      </xdr:nvSpPr>
      <xdr:spPr>
        <a:xfrm>
          <a:off x="716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CD50F6B1-C7E9-4D06-A0A5-CC9CF265A4BE}"/>
            </a:ext>
          </a:extLst>
        </xdr:cNvPr>
        <xdr:cNvSpPr txBox="1"/>
      </xdr:nvSpPr>
      <xdr:spPr>
        <a:xfrm>
          <a:off x="716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C79B5B73-7EC9-452C-BA41-95754971FE64}"/>
            </a:ext>
          </a:extLst>
        </xdr:cNvPr>
        <xdr:cNvSpPr txBox="1"/>
      </xdr:nvSpPr>
      <xdr:spPr>
        <a:xfrm>
          <a:off x="716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CD521B43-26C5-45DB-975C-D8BAB3A21A6F}"/>
            </a:ext>
          </a:extLst>
        </xdr:cNvPr>
        <xdr:cNvSpPr txBox="1"/>
      </xdr:nvSpPr>
      <xdr:spPr>
        <a:xfrm>
          <a:off x="728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D302DD68-93CB-49DE-A033-81B76DDB750A}"/>
            </a:ext>
          </a:extLst>
        </xdr:cNvPr>
        <xdr:cNvSpPr txBox="1"/>
      </xdr:nvSpPr>
      <xdr:spPr>
        <a:xfrm>
          <a:off x="728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5D69C4AB-0EFA-4143-858E-9AD5572035C1}"/>
            </a:ext>
          </a:extLst>
        </xdr:cNvPr>
        <xdr:cNvSpPr txBox="1"/>
      </xdr:nvSpPr>
      <xdr:spPr>
        <a:xfrm>
          <a:off x="728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E754D967-CAF5-45DB-A42E-8191F8FB464F}"/>
            </a:ext>
          </a:extLst>
        </xdr:cNvPr>
        <xdr:cNvSpPr txBox="1"/>
      </xdr:nvSpPr>
      <xdr:spPr>
        <a:xfrm>
          <a:off x="728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1A55BCFD-A7DD-4545-A424-1D940B408F89}"/>
            </a:ext>
          </a:extLst>
        </xdr:cNvPr>
        <xdr:cNvSpPr txBox="1"/>
      </xdr:nvSpPr>
      <xdr:spPr>
        <a:xfrm>
          <a:off x="741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F1217171-B030-438C-A552-F781DF80F992}"/>
            </a:ext>
          </a:extLst>
        </xdr:cNvPr>
        <xdr:cNvSpPr txBox="1"/>
      </xdr:nvSpPr>
      <xdr:spPr>
        <a:xfrm>
          <a:off x="741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CC8DFC9B-C8C0-4CBD-AC9F-6FB3692E7F61}"/>
            </a:ext>
          </a:extLst>
        </xdr:cNvPr>
        <xdr:cNvSpPr txBox="1"/>
      </xdr:nvSpPr>
      <xdr:spPr>
        <a:xfrm>
          <a:off x="741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E14963C8-4C3B-45EB-A34C-B452FB149BAB}"/>
            </a:ext>
          </a:extLst>
        </xdr:cNvPr>
        <xdr:cNvSpPr txBox="1"/>
      </xdr:nvSpPr>
      <xdr:spPr>
        <a:xfrm>
          <a:off x="741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DE52B4D3-FE17-4F95-ADFD-C6ED2834FB5F}"/>
            </a:ext>
          </a:extLst>
        </xdr:cNvPr>
        <xdr:cNvSpPr txBox="1"/>
      </xdr:nvSpPr>
      <xdr:spPr>
        <a:xfrm>
          <a:off x="7534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6C77ECC7-27EB-4A99-8A8E-E0415858F7A3}"/>
            </a:ext>
          </a:extLst>
        </xdr:cNvPr>
        <xdr:cNvSpPr txBox="1"/>
      </xdr:nvSpPr>
      <xdr:spPr>
        <a:xfrm>
          <a:off x="7534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903039BF-6833-468A-AE97-60522BE99B81}"/>
            </a:ext>
          </a:extLst>
        </xdr:cNvPr>
        <xdr:cNvSpPr txBox="1"/>
      </xdr:nvSpPr>
      <xdr:spPr>
        <a:xfrm>
          <a:off x="7534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B1A15CC5-4835-43ED-9AE2-FEBC614295A7}"/>
            </a:ext>
          </a:extLst>
        </xdr:cNvPr>
        <xdr:cNvSpPr txBox="1"/>
      </xdr:nvSpPr>
      <xdr:spPr>
        <a:xfrm>
          <a:off x="7534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EE785CDD-4DC6-43B2-A208-F53769BB1CD5}"/>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24A24A4-FF9C-487C-AE1D-DD0EA0B5646B}"/>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84A1115E-BD51-4077-8E7B-8A23725E3138}"/>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4B809D3F-3060-4A6E-8DE6-20678528CC52}"/>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A3E8329A-47F2-439F-BFB1-26AB0155B8E9}"/>
            </a:ext>
          </a:extLst>
        </xdr:cNvPr>
        <xdr:cNvSpPr txBox="1"/>
      </xdr:nvSpPr>
      <xdr:spPr>
        <a:xfrm>
          <a:off x="778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C879CAFE-5D9F-4CD3-B0BC-D0379D5E2E17}"/>
            </a:ext>
          </a:extLst>
        </xdr:cNvPr>
        <xdr:cNvSpPr txBox="1"/>
      </xdr:nvSpPr>
      <xdr:spPr>
        <a:xfrm>
          <a:off x="778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F1F7366F-D6EA-4FF3-AED5-6D3965C3EDA7}"/>
            </a:ext>
          </a:extLst>
        </xdr:cNvPr>
        <xdr:cNvSpPr txBox="1"/>
      </xdr:nvSpPr>
      <xdr:spPr>
        <a:xfrm>
          <a:off x="778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1F563520-1C12-47BB-A6B6-FD31B732075E}"/>
            </a:ext>
          </a:extLst>
        </xdr:cNvPr>
        <xdr:cNvSpPr txBox="1"/>
      </xdr:nvSpPr>
      <xdr:spPr>
        <a:xfrm>
          <a:off x="778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7F25F0FC-2ACC-4827-B72D-603704111527}"/>
            </a:ext>
          </a:extLst>
        </xdr:cNvPr>
        <xdr:cNvSpPr txBox="1"/>
      </xdr:nvSpPr>
      <xdr:spPr>
        <a:xfrm>
          <a:off x="790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923F046F-107C-4E51-8997-C6D0800EDA16}"/>
            </a:ext>
          </a:extLst>
        </xdr:cNvPr>
        <xdr:cNvSpPr txBox="1"/>
      </xdr:nvSpPr>
      <xdr:spPr>
        <a:xfrm>
          <a:off x="790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1FCF4893-E0D4-4CF2-806A-34BCDC2692C4}"/>
            </a:ext>
          </a:extLst>
        </xdr:cNvPr>
        <xdr:cNvSpPr txBox="1"/>
      </xdr:nvSpPr>
      <xdr:spPr>
        <a:xfrm>
          <a:off x="790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CF915DFE-AF2B-4A84-B1C7-16CF368DDF5A}"/>
            </a:ext>
          </a:extLst>
        </xdr:cNvPr>
        <xdr:cNvSpPr txBox="1"/>
      </xdr:nvSpPr>
      <xdr:spPr>
        <a:xfrm>
          <a:off x="790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DD59F7B8-B2FC-436B-A6D8-1C74E891AB66}"/>
            </a:ext>
          </a:extLst>
        </xdr:cNvPr>
        <xdr:cNvSpPr txBox="1"/>
      </xdr:nvSpPr>
      <xdr:spPr>
        <a:xfrm>
          <a:off x="802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C88F03B-54F0-477B-8229-C60A9BE0EED3}"/>
            </a:ext>
          </a:extLst>
        </xdr:cNvPr>
        <xdr:cNvSpPr txBox="1"/>
      </xdr:nvSpPr>
      <xdr:spPr>
        <a:xfrm>
          <a:off x="802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8F78E1A8-F0C4-4935-9068-9340A3753742}"/>
            </a:ext>
          </a:extLst>
        </xdr:cNvPr>
        <xdr:cNvSpPr txBox="1"/>
      </xdr:nvSpPr>
      <xdr:spPr>
        <a:xfrm>
          <a:off x="802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43BB2482-7CFF-4045-91C3-5B92BC403ED1}"/>
            </a:ext>
          </a:extLst>
        </xdr:cNvPr>
        <xdr:cNvSpPr txBox="1"/>
      </xdr:nvSpPr>
      <xdr:spPr>
        <a:xfrm>
          <a:off x="802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B0577754-E4F0-4D76-8951-B2640EE25F29}"/>
            </a:ext>
          </a:extLst>
        </xdr:cNvPr>
        <xdr:cNvSpPr txBox="1"/>
      </xdr:nvSpPr>
      <xdr:spPr>
        <a:xfrm>
          <a:off x="815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CF7FE928-8B18-4D44-AF44-65A81D5ECD51}"/>
            </a:ext>
          </a:extLst>
        </xdr:cNvPr>
        <xdr:cNvSpPr txBox="1"/>
      </xdr:nvSpPr>
      <xdr:spPr>
        <a:xfrm>
          <a:off x="815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C326C08F-F35E-4E2F-8549-C64A9AE29FC1}"/>
            </a:ext>
          </a:extLst>
        </xdr:cNvPr>
        <xdr:cNvSpPr txBox="1"/>
      </xdr:nvSpPr>
      <xdr:spPr>
        <a:xfrm>
          <a:off x="815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FBA65881-924B-49AE-8E48-4A9D33E7568B}"/>
            </a:ext>
          </a:extLst>
        </xdr:cNvPr>
        <xdr:cNvSpPr txBox="1"/>
      </xdr:nvSpPr>
      <xdr:spPr>
        <a:xfrm>
          <a:off x="815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F8660113-B8D7-4BB6-BA04-395441C1FCDD}"/>
            </a:ext>
          </a:extLst>
        </xdr:cNvPr>
        <xdr:cNvSpPr txBox="1"/>
      </xdr:nvSpPr>
      <xdr:spPr>
        <a:xfrm>
          <a:off x="8277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64591D3-0005-4DB8-A777-18A595FD1477}"/>
            </a:ext>
          </a:extLst>
        </xdr:cNvPr>
        <xdr:cNvSpPr txBox="1"/>
      </xdr:nvSpPr>
      <xdr:spPr>
        <a:xfrm>
          <a:off x="8277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AD561AE0-F135-4CCC-966D-E651D6E2CB9A}"/>
            </a:ext>
          </a:extLst>
        </xdr:cNvPr>
        <xdr:cNvSpPr txBox="1"/>
      </xdr:nvSpPr>
      <xdr:spPr>
        <a:xfrm>
          <a:off x="8277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7E1F3D7F-85DB-4235-A3A4-A01351836145}"/>
            </a:ext>
          </a:extLst>
        </xdr:cNvPr>
        <xdr:cNvSpPr txBox="1"/>
      </xdr:nvSpPr>
      <xdr:spPr>
        <a:xfrm>
          <a:off x="8277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23033CA2-DF6F-456B-A067-3E8EC1C206DA}"/>
            </a:ext>
          </a:extLst>
        </xdr:cNvPr>
        <xdr:cNvSpPr txBox="1"/>
      </xdr:nvSpPr>
      <xdr:spPr>
        <a:xfrm>
          <a:off x="840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4719E7C7-5F4D-4959-8D15-0704F16902AB}"/>
            </a:ext>
          </a:extLst>
        </xdr:cNvPr>
        <xdr:cNvSpPr txBox="1"/>
      </xdr:nvSpPr>
      <xdr:spPr>
        <a:xfrm>
          <a:off x="840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EE83ACD0-0CAC-4E98-8CFE-16715FF950C3}"/>
            </a:ext>
          </a:extLst>
        </xdr:cNvPr>
        <xdr:cNvSpPr txBox="1"/>
      </xdr:nvSpPr>
      <xdr:spPr>
        <a:xfrm>
          <a:off x="840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EE6C7CBE-3FE0-4AF2-BCF9-5A383C0F6CC7}"/>
            </a:ext>
          </a:extLst>
        </xdr:cNvPr>
        <xdr:cNvSpPr txBox="1"/>
      </xdr:nvSpPr>
      <xdr:spPr>
        <a:xfrm>
          <a:off x="840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5EE629E0-B97E-4339-95D9-6162D1A9CAC7}"/>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117D2F9-49E2-4A60-ADCC-8C902AF7738F}"/>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85E82EEA-5B5E-41AA-96F7-FF0F68A97621}"/>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5B8D0D5F-64BE-4763-B68A-4435C2AB4CFB}"/>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97E3C30E-BBF9-45D0-A96A-899BDA72001D}"/>
            </a:ext>
          </a:extLst>
        </xdr:cNvPr>
        <xdr:cNvSpPr txBox="1"/>
      </xdr:nvSpPr>
      <xdr:spPr>
        <a:xfrm>
          <a:off x="864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6C17C6FE-BDF9-4B08-A9AE-7C3476DAFB4B}"/>
            </a:ext>
          </a:extLst>
        </xdr:cNvPr>
        <xdr:cNvSpPr txBox="1"/>
      </xdr:nvSpPr>
      <xdr:spPr>
        <a:xfrm>
          <a:off x="864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A195CABD-1A19-4FA1-84A9-E1B3FF0FD6D3}"/>
            </a:ext>
          </a:extLst>
        </xdr:cNvPr>
        <xdr:cNvSpPr txBox="1"/>
      </xdr:nvSpPr>
      <xdr:spPr>
        <a:xfrm>
          <a:off x="864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4204E0DB-7642-46B0-B12E-135CC785F3CE}"/>
            </a:ext>
          </a:extLst>
        </xdr:cNvPr>
        <xdr:cNvSpPr txBox="1"/>
      </xdr:nvSpPr>
      <xdr:spPr>
        <a:xfrm>
          <a:off x="864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B691EF79-0237-44E2-AD83-E977C95B6A04}"/>
            </a:ext>
          </a:extLst>
        </xdr:cNvPr>
        <xdr:cNvSpPr txBox="1"/>
      </xdr:nvSpPr>
      <xdr:spPr>
        <a:xfrm>
          <a:off x="877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98FEA479-8F31-465B-BC17-5A69C5000607}"/>
            </a:ext>
          </a:extLst>
        </xdr:cNvPr>
        <xdr:cNvSpPr txBox="1"/>
      </xdr:nvSpPr>
      <xdr:spPr>
        <a:xfrm>
          <a:off x="877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8E4827E-B554-4FB3-A10A-0F70FFEB2F69}"/>
            </a:ext>
          </a:extLst>
        </xdr:cNvPr>
        <xdr:cNvSpPr txBox="1"/>
      </xdr:nvSpPr>
      <xdr:spPr>
        <a:xfrm>
          <a:off x="877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5F84DAD6-AAD8-4FC6-ACAC-09C282084AB9}"/>
            </a:ext>
          </a:extLst>
        </xdr:cNvPr>
        <xdr:cNvSpPr txBox="1"/>
      </xdr:nvSpPr>
      <xdr:spPr>
        <a:xfrm>
          <a:off x="877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6014097F-6918-44B6-B2EC-714CDF8CA368}"/>
            </a:ext>
          </a:extLst>
        </xdr:cNvPr>
        <xdr:cNvSpPr txBox="1"/>
      </xdr:nvSpPr>
      <xdr:spPr>
        <a:xfrm>
          <a:off x="889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C62B6F91-398A-43C5-A0A4-311D27F8D42D}"/>
            </a:ext>
          </a:extLst>
        </xdr:cNvPr>
        <xdr:cNvSpPr txBox="1"/>
      </xdr:nvSpPr>
      <xdr:spPr>
        <a:xfrm>
          <a:off x="889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3AFEE227-41D1-4DA5-837E-F782F3409BD2}"/>
            </a:ext>
          </a:extLst>
        </xdr:cNvPr>
        <xdr:cNvSpPr txBox="1"/>
      </xdr:nvSpPr>
      <xdr:spPr>
        <a:xfrm>
          <a:off x="889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FFCF0507-DB78-4DEE-86DE-F34139546AC9}"/>
            </a:ext>
          </a:extLst>
        </xdr:cNvPr>
        <xdr:cNvSpPr txBox="1"/>
      </xdr:nvSpPr>
      <xdr:spPr>
        <a:xfrm>
          <a:off x="889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52B674F5-DA82-4231-9A9B-87D857537D94}"/>
            </a:ext>
          </a:extLst>
        </xdr:cNvPr>
        <xdr:cNvSpPr txBox="1"/>
      </xdr:nvSpPr>
      <xdr:spPr>
        <a:xfrm>
          <a:off x="902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861104AC-40B4-462E-9A8D-43A16EAE419F}"/>
            </a:ext>
          </a:extLst>
        </xdr:cNvPr>
        <xdr:cNvSpPr txBox="1"/>
      </xdr:nvSpPr>
      <xdr:spPr>
        <a:xfrm>
          <a:off x="902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F44B9D65-16FA-4D96-9D3C-5BD95BA5D890}"/>
            </a:ext>
          </a:extLst>
        </xdr:cNvPr>
        <xdr:cNvSpPr txBox="1"/>
      </xdr:nvSpPr>
      <xdr:spPr>
        <a:xfrm>
          <a:off x="902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C24B7A99-1404-4E83-8B73-49F6777DC520}"/>
            </a:ext>
          </a:extLst>
        </xdr:cNvPr>
        <xdr:cNvSpPr txBox="1"/>
      </xdr:nvSpPr>
      <xdr:spPr>
        <a:xfrm>
          <a:off x="902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56065EC1-3ECC-497D-9B52-028EBADCA907}"/>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79129054-035C-45C8-A641-AAAC2E17399C}"/>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92372EE9-A567-49F7-A0F5-842D5A3A4A3C}"/>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5D5ED3DB-08D9-43D5-8EDA-9477A10B8D4D}"/>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F68179DF-F438-47B6-BE04-346DC89F2E19}"/>
            </a:ext>
          </a:extLst>
        </xdr:cNvPr>
        <xdr:cNvSpPr txBox="1"/>
      </xdr:nvSpPr>
      <xdr:spPr>
        <a:xfrm>
          <a:off x="926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31FCCCCB-5989-4711-93EA-36B79A55693B}"/>
            </a:ext>
          </a:extLst>
        </xdr:cNvPr>
        <xdr:cNvSpPr txBox="1"/>
      </xdr:nvSpPr>
      <xdr:spPr>
        <a:xfrm>
          <a:off x="926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7E2A68AF-295F-4C1F-8D77-895D46565453}"/>
            </a:ext>
          </a:extLst>
        </xdr:cNvPr>
        <xdr:cNvSpPr txBox="1"/>
      </xdr:nvSpPr>
      <xdr:spPr>
        <a:xfrm>
          <a:off x="926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3FDD9844-B802-4326-B303-12962CD8619A}"/>
            </a:ext>
          </a:extLst>
        </xdr:cNvPr>
        <xdr:cNvSpPr txBox="1"/>
      </xdr:nvSpPr>
      <xdr:spPr>
        <a:xfrm>
          <a:off x="926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9B9DCF5-F9A7-45F3-B9A3-CB659EADB18A}"/>
            </a:ext>
          </a:extLst>
        </xdr:cNvPr>
        <xdr:cNvSpPr txBox="1"/>
      </xdr:nvSpPr>
      <xdr:spPr>
        <a:xfrm>
          <a:off x="939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7C403868-98BD-4BAB-B3E6-700F9B0C46CB}"/>
            </a:ext>
          </a:extLst>
        </xdr:cNvPr>
        <xdr:cNvSpPr txBox="1"/>
      </xdr:nvSpPr>
      <xdr:spPr>
        <a:xfrm>
          <a:off x="939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445F0FD3-C7FC-4331-B1CD-C7DE47F4243F}"/>
            </a:ext>
          </a:extLst>
        </xdr:cNvPr>
        <xdr:cNvSpPr txBox="1"/>
      </xdr:nvSpPr>
      <xdr:spPr>
        <a:xfrm>
          <a:off x="939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9CEB0271-5057-4626-BF2F-295A415F8249}"/>
            </a:ext>
          </a:extLst>
        </xdr:cNvPr>
        <xdr:cNvSpPr txBox="1"/>
      </xdr:nvSpPr>
      <xdr:spPr>
        <a:xfrm>
          <a:off x="939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6B064FE6-8432-4218-9A9A-D66FF7E430AA}"/>
            </a:ext>
          </a:extLst>
        </xdr:cNvPr>
        <xdr:cNvSpPr txBox="1"/>
      </xdr:nvSpPr>
      <xdr:spPr>
        <a:xfrm>
          <a:off x="951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4E19FA8-5A42-470F-A0A8-204DFA8E798B}"/>
            </a:ext>
          </a:extLst>
        </xdr:cNvPr>
        <xdr:cNvSpPr txBox="1"/>
      </xdr:nvSpPr>
      <xdr:spPr>
        <a:xfrm>
          <a:off x="951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2191DDAC-BFAD-4E17-A8A1-E3F1B33AED51}"/>
            </a:ext>
          </a:extLst>
        </xdr:cNvPr>
        <xdr:cNvSpPr txBox="1"/>
      </xdr:nvSpPr>
      <xdr:spPr>
        <a:xfrm>
          <a:off x="951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2EA60F90-73E6-42E6-B166-5A7B4728F0BE}"/>
            </a:ext>
          </a:extLst>
        </xdr:cNvPr>
        <xdr:cNvSpPr txBox="1"/>
      </xdr:nvSpPr>
      <xdr:spPr>
        <a:xfrm>
          <a:off x="951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E271A3D0-C4C3-4634-98AE-5C0BAFAA78B7}"/>
            </a:ext>
          </a:extLst>
        </xdr:cNvPr>
        <xdr:cNvSpPr txBox="1"/>
      </xdr:nvSpPr>
      <xdr:spPr>
        <a:xfrm>
          <a:off x="963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E5E241B-6291-456E-A268-A3B227664A42}"/>
            </a:ext>
          </a:extLst>
        </xdr:cNvPr>
        <xdr:cNvSpPr txBox="1"/>
      </xdr:nvSpPr>
      <xdr:spPr>
        <a:xfrm>
          <a:off x="963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20FAFE73-8DC7-41A1-A3C8-032F04B543CB}"/>
            </a:ext>
          </a:extLst>
        </xdr:cNvPr>
        <xdr:cNvSpPr txBox="1"/>
      </xdr:nvSpPr>
      <xdr:spPr>
        <a:xfrm>
          <a:off x="963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B822F06-1D6A-4B2D-BCE8-C244A4FBF3C5}"/>
            </a:ext>
          </a:extLst>
        </xdr:cNvPr>
        <xdr:cNvSpPr txBox="1"/>
      </xdr:nvSpPr>
      <xdr:spPr>
        <a:xfrm>
          <a:off x="963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F7B9587B-748A-4112-A43F-ECA24FC4FC73}"/>
            </a:ext>
          </a:extLst>
        </xdr:cNvPr>
        <xdr:cNvSpPr txBox="1"/>
      </xdr:nvSpPr>
      <xdr:spPr>
        <a:xfrm>
          <a:off x="976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CE30DA0F-D86F-490D-9A54-FE586592DBC0}"/>
            </a:ext>
          </a:extLst>
        </xdr:cNvPr>
        <xdr:cNvSpPr txBox="1"/>
      </xdr:nvSpPr>
      <xdr:spPr>
        <a:xfrm>
          <a:off x="976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7796F3EF-8535-4E52-B036-03737A279E11}"/>
            </a:ext>
          </a:extLst>
        </xdr:cNvPr>
        <xdr:cNvSpPr txBox="1"/>
      </xdr:nvSpPr>
      <xdr:spPr>
        <a:xfrm>
          <a:off x="976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C4ED5085-EC67-4843-A442-A1F43FF713C1}"/>
            </a:ext>
          </a:extLst>
        </xdr:cNvPr>
        <xdr:cNvSpPr txBox="1"/>
      </xdr:nvSpPr>
      <xdr:spPr>
        <a:xfrm>
          <a:off x="976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6B27796-17A8-44E3-8541-E053FFC739AF}"/>
            </a:ext>
          </a:extLst>
        </xdr:cNvPr>
        <xdr:cNvSpPr txBox="1"/>
      </xdr:nvSpPr>
      <xdr:spPr>
        <a:xfrm>
          <a:off x="988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4AB79B2D-98B5-4E9A-8BA3-11D173A77E46}"/>
            </a:ext>
          </a:extLst>
        </xdr:cNvPr>
        <xdr:cNvSpPr txBox="1"/>
      </xdr:nvSpPr>
      <xdr:spPr>
        <a:xfrm>
          <a:off x="988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A8BFF347-131C-4BA9-BD26-EA3569A6FC00}"/>
            </a:ext>
          </a:extLst>
        </xdr:cNvPr>
        <xdr:cNvSpPr txBox="1"/>
      </xdr:nvSpPr>
      <xdr:spPr>
        <a:xfrm>
          <a:off x="988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CDCD2275-A2F9-4B46-A083-51F5BB412329}"/>
            </a:ext>
          </a:extLst>
        </xdr:cNvPr>
        <xdr:cNvSpPr txBox="1"/>
      </xdr:nvSpPr>
      <xdr:spPr>
        <a:xfrm>
          <a:off x="988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D44D6FF9-05D8-4F64-9DBF-54F74A4A74AE}"/>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AB5A5113-DA34-4334-9E3F-E910CE31B1C0}"/>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C3C7D57-73F2-49D4-A51C-D306F5149DD0}"/>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AE474D9D-AB2E-4701-937E-105CC943FC5F}"/>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8B4A13D7-0295-4ADE-9156-908EE0CB7FDA}"/>
            </a:ext>
          </a:extLst>
        </xdr:cNvPr>
        <xdr:cNvSpPr txBox="1"/>
      </xdr:nvSpPr>
      <xdr:spPr>
        <a:xfrm>
          <a:off x="1013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5478F6DF-4C9E-4B4F-9D71-6F8671ABEB9C}"/>
            </a:ext>
          </a:extLst>
        </xdr:cNvPr>
        <xdr:cNvSpPr txBox="1"/>
      </xdr:nvSpPr>
      <xdr:spPr>
        <a:xfrm>
          <a:off x="1013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2E3B8C45-944C-4504-A686-0E8C0D9202B4}"/>
            </a:ext>
          </a:extLst>
        </xdr:cNvPr>
        <xdr:cNvSpPr txBox="1"/>
      </xdr:nvSpPr>
      <xdr:spPr>
        <a:xfrm>
          <a:off x="1013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65D12FB9-2F48-4000-B04C-9C6582796D7C}"/>
            </a:ext>
          </a:extLst>
        </xdr:cNvPr>
        <xdr:cNvSpPr txBox="1"/>
      </xdr:nvSpPr>
      <xdr:spPr>
        <a:xfrm>
          <a:off x="1013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6BE2842-E488-4228-A71B-E08F8090DDFF}"/>
            </a:ext>
          </a:extLst>
        </xdr:cNvPr>
        <xdr:cNvSpPr txBox="1"/>
      </xdr:nvSpPr>
      <xdr:spPr>
        <a:xfrm>
          <a:off x="10258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2A2EF013-F4D9-4969-B7DD-096CD8C591D2}"/>
            </a:ext>
          </a:extLst>
        </xdr:cNvPr>
        <xdr:cNvSpPr txBox="1"/>
      </xdr:nvSpPr>
      <xdr:spPr>
        <a:xfrm>
          <a:off x="10258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FFDCCD6D-0311-411E-B241-B88DFABF0278}"/>
            </a:ext>
          </a:extLst>
        </xdr:cNvPr>
        <xdr:cNvSpPr txBox="1"/>
      </xdr:nvSpPr>
      <xdr:spPr>
        <a:xfrm>
          <a:off x="10258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6324C2AC-901A-422D-A360-82487B15B644}"/>
            </a:ext>
          </a:extLst>
        </xdr:cNvPr>
        <xdr:cNvSpPr txBox="1"/>
      </xdr:nvSpPr>
      <xdr:spPr>
        <a:xfrm>
          <a:off x="10258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4C39DEFB-0BF5-4DF8-8449-B145EAE67244}"/>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39A1D73F-EA61-4ECB-8DBD-FCC0466229FE}"/>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723A92C5-9745-4B50-A7FA-DDDC84C82DD2}"/>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F3B64F1-1434-40F2-BC39-021BA0F7394C}"/>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EA49CBF5-4A8D-45F4-B9D2-B28B5B983494}"/>
            </a:ext>
          </a:extLst>
        </xdr:cNvPr>
        <xdr:cNvSpPr txBox="1"/>
      </xdr:nvSpPr>
      <xdr:spPr>
        <a:xfrm>
          <a:off x="1050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CECEB795-9EFC-429A-89BE-C9DC922804E4}"/>
            </a:ext>
          </a:extLst>
        </xdr:cNvPr>
        <xdr:cNvSpPr txBox="1"/>
      </xdr:nvSpPr>
      <xdr:spPr>
        <a:xfrm>
          <a:off x="1050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18177340-48AD-42C3-A279-F43D408793F2}"/>
            </a:ext>
          </a:extLst>
        </xdr:cNvPr>
        <xdr:cNvSpPr txBox="1"/>
      </xdr:nvSpPr>
      <xdr:spPr>
        <a:xfrm>
          <a:off x="1050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E844D0E9-5F83-4486-A88E-F034489722FC}"/>
            </a:ext>
          </a:extLst>
        </xdr:cNvPr>
        <xdr:cNvSpPr txBox="1"/>
      </xdr:nvSpPr>
      <xdr:spPr>
        <a:xfrm>
          <a:off x="1050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3864CDC1-7FB3-4F85-B1F6-9816EB59E232}"/>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C96F0316-27D9-4B2F-B296-834CAF517233}"/>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AAA120D7-7A87-44F2-A7DF-096E61BCD686}"/>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616EEB23-7493-4101-A609-9CBF49009B39}"/>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909D1CB9-DBCB-456F-838B-F67320DF483E}"/>
            </a:ext>
          </a:extLst>
        </xdr:cNvPr>
        <xdr:cNvSpPr txBox="1"/>
      </xdr:nvSpPr>
      <xdr:spPr>
        <a:xfrm>
          <a:off x="1075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1951C4CF-F16A-40A7-AB4D-1CAB4EE1464C}"/>
            </a:ext>
          </a:extLst>
        </xdr:cNvPr>
        <xdr:cNvSpPr txBox="1"/>
      </xdr:nvSpPr>
      <xdr:spPr>
        <a:xfrm>
          <a:off x="1075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BFE5411D-E5B7-4490-B360-AB7E74F29A33}"/>
            </a:ext>
          </a:extLst>
        </xdr:cNvPr>
        <xdr:cNvSpPr txBox="1"/>
      </xdr:nvSpPr>
      <xdr:spPr>
        <a:xfrm>
          <a:off x="1075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8CAB2D42-2AFE-4BC1-9DA0-36C5B853C33F}"/>
            </a:ext>
          </a:extLst>
        </xdr:cNvPr>
        <xdr:cNvSpPr txBox="1"/>
      </xdr:nvSpPr>
      <xdr:spPr>
        <a:xfrm>
          <a:off x="1075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8E566152-B373-4DB9-A098-00DF2F8E55BC}"/>
            </a:ext>
          </a:extLst>
        </xdr:cNvPr>
        <xdr:cNvSpPr txBox="1"/>
      </xdr:nvSpPr>
      <xdr:spPr>
        <a:xfrm>
          <a:off x="1087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5A2A0B7C-2FB6-4525-9999-E763AC52D753}"/>
            </a:ext>
          </a:extLst>
        </xdr:cNvPr>
        <xdr:cNvSpPr txBox="1"/>
      </xdr:nvSpPr>
      <xdr:spPr>
        <a:xfrm>
          <a:off x="1087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55B92696-4752-4E52-B012-FBCCF7B8C955}"/>
            </a:ext>
          </a:extLst>
        </xdr:cNvPr>
        <xdr:cNvSpPr txBox="1"/>
      </xdr:nvSpPr>
      <xdr:spPr>
        <a:xfrm>
          <a:off x="1087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E11D6997-FC41-474F-93BE-83025094BC6E}"/>
            </a:ext>
          </a:extLst>
        </xdr:cNvPr>
        <xdr:cNvSpPr txBox="1"/>
      </xdr:nvSpPr>
      <xdr:spPr>
        <a:xfrm>
          <a:off x="1087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B59E578F-163E-4E18-85BD-894AED1D6AEA}"/>
            </a:ext>
          </a:extLst>
        </xdr:cNvPr>
        <xdr:cNvSpPr txBox="1"/>
      </xdr:nvSpPr>
      <xdr:spPr>
        <a:xfrm>
          <a:off x="1100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F75E9957-CCE4-48EC-8DCF-EFC3EFDFC2E0}"/>
            </a:ext>
          </a:extLst>
        </xdr:cNvPr>
        <xdr:cNvSpPr txBox="1"/>
      </xdr:nvSpPr>
      <xdr:spPr>
        <a:xfrm>
          <a:off x="1100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D6E7A2D4-B4D7-4A73-B23F-2B88476D27E1}"/>
            </a:ext>
          </a:extLst>
        </xdr:cNvPr>
        <xdr:cNvSpPr txBox="1"/>
      </xdr:nvSpPr>
      <xdr:spPr>
        <a:xfrm>
          <a:off x="1100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A4E86CC3-9CDA-484A-97B4-20104C6D1D81}"/>
            </a:ext>
          </a:extLst>
        </xdr:cNvPr>
        <xdr:cNvSpPr txBox="1"/>
      </xdr:nvSpPr>
      <xdr:spPr>
        <a:xfrm>
          <a:off x="1100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C39050A4-A19C-4F1F-88A3-1ECFE8363CAC}"/>
            </a:ext>
          </a:extLst>
        </xdr:cNvPr>
        <xdr:cNvSpPr txBox="1"/>
      </xdr:nvSpPr>
      <xdr:spPr>
        <a:xfrm>
          <a:off x="1112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C8EE9676-3CC8-4EBA-82F4-31E824FD3CC3}"/>
            </a:ext>
          </a:extLst>
        </xdr:cNvPr>
        <xdr:cNvSpPr txBox="1"/>
      </xdr:nvSpPr>
      <xdr:spPr>
        <a:xfrm>
          <a:off x="1112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FF8A695D-D490-4610-AC8B-0999903D93CF}"/>
            </a:ext>
          </a:extLst>
        </xdr:cNvPr>
        <xdr:cNvSpPr txBox="1"/>
      </xdr:nvSpPr>
      <xdr:spPr>
        <a:xfrm>
          <a:off x="1112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1992A7B0-D878-45D3-906F-04C7ECA38DD4}"/>
            </a:ext>
          </a:extLst>
        </xdr:cNvPr>
        <xdr:cNvSpPr txBox="1"/>
      </xdr:nvSpPr>
      <xdr:spPr>
        <a:xfrm>
          <a:off x="1112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6CAAECB9-A175-45FD-9588-83406BC58F39}"/>
            </a:ext>
          </a:extLst>
        </xdr:cNvPr>
        <xdr:cNvSpPr txBox="1"/>
      </xdr:nvSpPr>
      <xdr:spPr>
        <a:xfrm>
          <a:off x="1124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C3CC178C-FD75-4504-B3AA-1B1BB657230F}"/>
            </a:ext>
          </a:extLst>
        </xdr:cNvPr>
        <xdr:cNvSpPr txBox="1"/>
      </xdr:nvSpPr>
      <xdr:spPr>
        <a:xfrm>
          <a:off x="1124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3D33033-F4FA-4798-A9C5-2F1E3DFB1967}"/>
            </a:ext>
          </a:extLst>
        </xdr:cNvPr>
        <xdr:cNvSpPr txBox="1"/>
      </xdr:nvSpPr>
      <xdr:spPr>
        <a:xfrm>
          <a:off x="1124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B3E4435A-D9C8-4E48-AE76-6C76289522C6}"/>
            </a:ext>
          </a:extLst>
        </xdr:cNvPr>
        <xdr:cNvSpPr txBox="1"/>
      </xdr:nvSpPr>
      <xdr:spPr>
        <a:xfrm>
          <a:off x="1124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DCD737F1-6C43-4292-AA30-24E8E42B6C87}"/>
            </a:ext>
          </a:extLst>
        </xdr:cNvPr>
        <xdr:cNvSpPr txBox="1"/>
      </xdr:nvSpPr>
      <xdr:spPr>
        <a:xfrm>
          <a:off x="1137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E463F021-54E2-46C8-870B-32EF22420C32}"/>
            </a:ext>
          </a:extLst>
        </xdr:cNvPr>
        <xdr:cNvSpPr txBox="1"/>
      </xdr:nvSpPr>
      <xdr:spPr>
        <a:xfrm>
          <a:off x="1137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4AFFFD05-20D8-496B-BC4C-EB2E98E49D74}"/>
            </a:ext>
          </a:extLst>
        </xdr:cNvPr>
        <xdr:cNvSpPr txBox="1"/>
      </xdr:nvSpPr>
      <xdr:spPr>
        <a:xfrm>
          <a:off x="1137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69B37CB8-88F2-483A-835E-CAB27BA17E71}"/>
            </a:ext>
          </a:extLst>
        </xdr:cNvPr>
        <xdr:cNvSpPr txBox="1"/>
      </xdr:nvSpPr>
      <xdr:spPr>
        <a:xfrm>
          <a:off x="1137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94029158-FC9D-4E34-8B4E-9F7AFF92B74A}"/>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7EE8150F-B6C4-4ADA-B6D0-FC7C53781B3D}"/>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70419CA-AC38-4FB1-BAE4-8EB70D1EEA6D}"/>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BF62C70A-BD04-421E-8B32-179D84FA858B}"/>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8254D3A1-8D33-4B3F-A4A6-C753D955CA6B}"/>
            </a:ext>
          </a:extLst>
        </xdr:cNvPr>
        <xdr:cNvSpPr txBox="1"/>
      </xdr:nvSpPr>
      <xdr:spPr>
        <a:xfrm>
          <a:off x="1162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9ACB8E18-89B4-4677-9B66-9D7A102FE14D}"/>
            </a:ext>
          </a:extLst>
        </xdr:cNvPr>
        <xdr:cNvSpPr txBox="1"/>
      </xdr:nvSpPr>
      <xdr:spPr>
        <a:xfrm>
          <a:off x="1162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DAC4F45D-BE5C-4E4B-89BE-C3F8F8388AF8}"/>
            </a:ext>
          </a:extLst>
        </xdr:cNvPr>
        <xdr:cNvSpPr txBox="1"/>
      </xdr:nvSpPr>
      <xdr:spPr>
        <a:xfrm>
          <a:off x="1162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195BCE26-1726-48E3-9958-D21066EF09A8}"/>
            </a:ext>
          </a:extLst>
        </xdr:cNvPr>
        <xdr:cNvSpPr txBox="1"/>
      </xdr:nvSpPr>
      <xdr:spPr>
        <a:xfrm>
          <a:off x="1162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764C4B2C-7956-438F-979A-5C5AF5617F49}"/>
            </a:ext>
          </a:extLst>
        </xdr:cNvPr>
        <xdr:cNvSpPr txBox="1"/>
      </xdr:nvSpPr>
      <xdr:spPr>
        <a:xfrm>
          <a:off x="1174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745ABBAF-F503-4097-9BFD-02924A7656EA}"/>
            </a:ext>
          </a:extLst>
        </xdr:cNvPr>
        <xdr:cNvSpPr txBox="1"/>
      </xdr:nvSpPr>
      <xdr:spPr>
        <a:xfrm>
          <a:off x="1174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4219712B-88F5-4E1D-90A9-52A2417FC835}"/>
            </a:ext>
          </a:extLst>
        </xdr:cNvPr>
        <xdr:cNvSpPr txBox="1"/>
      </xdr:nvSpPr>
      <xdr:spPr>
        <a:xfrm>
          <a:off x="1174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9962A94A-6917-49F5-91D1-8F297EB31726}"/>
            </a:ext>
          </a:extLst>
        </xdr:cNvPr>
        <xdr:cNvSpPr txBox="1"/>
      </xdr:nvSpPr>
      <xdr:spPr>
        <a:xfrm>
          <a:off x="1174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67C95B33-DBBA-46A0-A224-6250FDF5DE79}"/>
            </a:ext>
          </a:extLst>
        </xdr:cNvPr>
        <xdr:cNvSpPr txBox="1"/>
      </xdr:nvSpPr>
      <xdr:spPr>
        <a:xfrm>
          <a:off x="11868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B59D2111-FE25-4B20-9058-AF12D1B35FFF}"/>
            </a:ext>
          </a:extLst>
        </xdr:cNvPr>
        <xdr:cNvSpPr txBox="1"/>
      </xdr:nvSpPr>
      <xdr:spPr>
        <a:xfrm>
          <a:off x="11868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5CCCB705-54CE-42C1-91E6-105E9B9FE15C}"/>
            </a:ext>
          </a:extLst>
        </xdr:cNvPr>
        <xdr:cNvSpPr txBox="1"/>
      </xdr:nvSpPr>
      <xdr:spPr>
        <a:xfrm>
          <a:off x="11868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D29AB062-AE6B-416A-91C2-F8F2CA2A8EA8}"/>
            </a:ext>
          </a:extLst>
        </xdr:cNvPr>
        <xdr:cNvSpPr txBox="1"/>
      </xdr:nvSpPr>
      <xdr:spPr>
        <a:xfrm>
          <a:off x="11868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58AEEC04-5009-422F-AA76-638968D14EAA}"/>
            </a:ext>
          </a:extLst>
        </xdr:cNvPr>
        <xdr:cNvSpPr txBox="1"/>
      </xdr:nvSpPr>
      <xdr:spPr>
        <a:xfrm>
          <a:off x="1199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8945A83D-94C5-4FD1-81D0-1FA4223AEFDB}"/>
            </a:ext>
          </a:extLst>
        </xdr:cNvPr>
        <xdr:cNvSpPr txBox="1"/>
      </xdr:nvSpPr>
      <xdr:spPr>
        <a:xfrm>
          <a:off x="1199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78AEA389-F7A2-4305-BE3E-80574C90324F}"/>
            </a:ext>
          </a:extLst>
        </xdr:cNvPr>
        <xdr:cNvSpPr txBox="1"/>
      </xdr:nvSpPr>
      <xdr:spPr>
        <a:xfrm>
          <a:off x="1199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334271C2-CE89-43E0-913E-85715BEC8DB5}"/>
            </a:ext>
          </a:extLst>
        </xdr:cNvPr>
        <xdr:cNvSpPr txBox="1"/>
      </xdr:nvSpPr>
      <xdr:spPr>
        <a:xfrm>
          <a:off x="1199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D73B3A41-F63E-4E53-B691-5B48BB08E212}"/>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AEF5FDF4-6A96-4AFC-8D44-346260E23515}"/>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AEFC473-7D19-4D7A-8BBD-B62F367BC01D}"/>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201FCFA7-7671-49BF-B26C-94D583DE8397}"/>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8BFE215B-4789-42A6-9B00-FDB76D3B0D5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91BADC70-AF08-40BC-AD3D-69E90E04607B}"/>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1391ABE7-8DF5-4EBD-8587-85E9C4A31307}"/>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1E05A6BB-1D7D-42EA-86DD-43499B46A895}"/>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535039ED-3B1C-4AB5-BC5A-94F7A31BFCDB}"/>
            </a:ext>
          </a:extLst>
        </xdr:cNvPr>
        <xdr:cNvSpPr txBox="1"/>
      </xdr:nvSpPr>
      <xdr:spPr>
        <a:xfrm>
          <a:off x="1236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3FE620C7-F518-4015-8373-8F29E158F5CA}"/>
            </a:ext>
          </a:extLst>
        </xdr:cNvPr>
        <xdr:cNvSpPr txBox="1"/>
      </xdr:nvSpPr>
      <xdr:spPr>
        <a:xfrm>
          <a:off x="1236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DC78DD6-FC4F-44BE-B58B-E7DBAC5CEA2F}"/>
            </a:ext>
          </a:extLst>
        </xdr:cNvPr>
        <xdr:cNvSpPr txBox="1"/>
      </xdr:nvSpPr>
      <xdr:spPr>
        <a:xfrm>
          <a:off x="1236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91AFF74-89DD-4C30-89F3-B1887C2147DB}"/>
            </a:ext>
          </a:extLst>
        </xdr:cNvPr>
        <xdr:cNvSpPr txBox="1"/>
      </xdr:nvSpPr>
      <xdr:spPr>
        <a:xfrm>
          <a:off x="1236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CCCC3357-4975-4441-872A-60FB34B8E4E3}"/>
            </a:ext>
          </a:extLst>
        </xdr:cNvPr>
        <xdr:cNvSpPr txBox="1"/>
      </xdr:nvSpPr>
      <xdr:spPr>
        <a:xfrm>
          <a:off x="1248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5234816D-A06F-4C46-B815-816A1808D0C5}"/>
            </a:ext>
          </a:extLst>
        </xdr:cNvPr>
        <xdr:cNvSpPr txBox="1"/>
      </xdr:nvSpPr>
      <xdr:spPr>
        <a:xfrm>
          <a:off x="1248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19A1CCCB-1DD0-4946-8A17-7008B2F60DFC}"/>
            </a:ext>
          </a:extLst>
        </xdr:cNvPr>
        <xdr:cNvSpPr txBox="1"/>
      </xdr:nvSpPr>
      <xdr:spPr>
        <a:xfrm>
          <a:off x="1248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D0129620-A80E-4909-8DB0-F959CBA3E54B}"/>
            </a:ext>
          </a:extLst>
        </xdr:cNvPr>
        <xdr:cNvSpPr txBox="1"/>
      </xdr:nvSpPr>
      <xdr:spPr>
        <a:xfrm>
          <a:off x="1248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A2F2B32-AA79-4D0F-8CD4-0C6451EF7D1D}"/>
            </a:ext>
          </a:extLst>
        </xdr:cNvPr>
        <xdr:cNvSpPr txBox="1"/>
      </xdr:nvSpPr>
      <xdr:spPr>
        <a:xfrm>
          <a:off x="1261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761805AB-C06C-475A-BA3E-A0C7E9ABFD5A}"/>
            </a:ext>
          </a:extLst>
        </xdr:cNvPr>
        <xdr:cNvSpPr txBox="1"/>
      </xdr:nvSpPr>
      <xdr:spPr>
        <a:xfrm>
          <a:off x="1261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DFF38B73-567F-44C1-9BE9-8206DE003074}"/>
            </a:ext>
          </a:extLst>
        </xdr:cNvPr>
        <xdr:cNvSpPr txBox="1"/>
      </xdr:nvSpPr>
      <xdr:spPr>
        <a:xfrm>
          <a:off x="1261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2FC71163-BDB0-4BDD-97D4-304A82D61759}"/>
            </a:ext>
          </a:extLst>
        </xdr:cNvPr>
        <xdr:cNvSpPr txBox="1"/>
      </xdr:nvSpPr>
      <xdr:spPr>
        <a:xfrm>
          <a:off x="1261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90D88343-6D16-4AB0-BDD9-26BC005118C0}"/>
            </a:ext>
          </a:extLst>
        </xdr:cNvPr>
        <xdr:cNvSpPr txBox="1"/>
      </xdr:nvSpPr>
      <xdr:spPr>
        <a:xfrm>
          <a:off x="1273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441D5488-1F95-456A-B7A2-D512213F6010}"/>
            </a:ext>
          </a:extLst>
        </xdr:cNvPr>
        <xdr:cNvSpPr txBox="1"/>
      </xdr:nvSpPr>
      <xdr:spPr>
        <a:xfrm>
          <a:off x="1273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A60BF0AA-1300-443D-936E-9E23483AE5E1}"/>
            </a:ext>
          </a:extLst>
        </xdr:cNvPr>
        <xdr:cNvSpPr txBox="1"/>
      </xdr:nvSpPr>
      <xdr:spPr>
        <a:xfrm>
          <a:off x="1273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24EE7029-9706-45EA-8512-6BEEAE3B6ADD}"/>
            </a:ext>
          </a:extLst>
        </xdr:cNvPr>
        <xdr:cNvSpPr txBox="1"/>
      </xdr:nvSpPr>
      <xdr:spPr>
        <a:xfrm>
          <a:off x="1273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6144BC0C-989E-4F6B-A394-D6896353FC7F}"/>
            </a:ext>
          </a:extLst>
        </xdr:cNvPr>
        <xdr:cNvSpPr txBox="1"/>
      </xdr:nvSpPr>
      <xdr:spPr>
        <a:xfrm>
          <a:off x="1285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101898F8-F0EE-4F29-8B37-E6F804BD0D5B}"/>
            </a:ext>
          </a:extLst>
        </xdr:cNvPr>
        <xdr:cNvSpPr txBox="1"/>
      </xdr:nvSpPr>
      <xdr:spPr>
        <a:xfrm>
          <a:off x="1285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F4DC1C8F-957D-4A56-8CA1-ABAD2B5105E2}"/>
            </a:ext>
          </a:extLst>
        </xdr:cNvPr>
        <xdr:cNvSpPr txBox="1"/>
      </xdr:nvSpPr>
      <xdr:spPr>
        <a:xfrm>
          <a:off x="1285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290271B-0230-448A-86E3-BA7A3C640809}"/>
            </a:ext>
          </a:extLst>
        </xdr:cNvPr>
        <xdr:cNvSpPr txBox="1"/>
      </xdr:nvSpPr>
      <xdr:spPr>
        <a:xfrm>
          <a:off x="1285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F07A297E-3E02-42EC-A2EF-60BB86C7BB59}"/>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2F707504-73E3-4224-9DB4-C37583928EAE}"/>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580EE6A2-A0F4-4235-993F-618484BCCB98}"/>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2AE37DD4-6A3F-4A3F-B09C-8769A0090F4A}"/>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94BB22CE-65A0-4843-B474-246CDD0A589C}"/>
            </a:ext>
          </a:extLst>
        </xdr:cNvPr>
        <xdr:cNvSpPr txBox="1"/>
      </xdr:nvSpPr>
      <xdr:spPr>
        <a:xfrm>
          <a:off x="1310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3B866E2D-0AA4-4137-80D1-42DD5E007727}"/>
            </a:ext>
          </a:extLst>
        </xdr:cNvPr>
        <xdr:cNvSpPr txBox="1"/>
      </xdr:nvSpPr>
      <xdr:spPr>
        <a:xfrm>
          <a:off x="1310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F8E68DD8-97AC-4746-AF31-13C736487498}"/>
            </a:ext>
          </a:extLst>
        </xdr:cNvPr>
        <xdr:cNvSpPr txBox="1"/>
      </xdr:nvSpPr>
      <xdr:spPr>
        <a:xfrm>
          <a:off x="1310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CBD0E27C-357E-4259-8A5E-50A4071AA400}"/>
            </a:ext>
          </a:extLst>
        </xdr:cNvPr>
        <xdr:cNvSpPr txBox="1"/>
      </xdr:nvSpPr>
      <xdr:spPr>
        <a:xfrm>
          <a:off x="1310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E53FC9C2-F35B-49D8-BEB1-ECA5048D507E}"/>
            </a:ext>
          </a:extLst>
        </xdr:cNvPr>
        <xdr:cNvSpPr txBox="1"/>
      </xdr:nvSpPr>
      <xdr:spPr>
        <a:xfrm>
          <a:off x="13230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86719D02-864C-4F38-B397-47DD6A915D24}"/>
            </a:ext>
          </a:extLst>
        </xdr:cNvPr>
        <xdr:cNvSpPr txBox="1"/>
      </xdr:nvSpPr>
      <xdr:spPr>
        <a:xfrm>
          <a:off x="13230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D225D50B-594D-46D4-826D-7ACE363BB943}"/>
            </a:ext>
          </a:extLst>
        </xdr:cNvPr>
        <xdr:cNvSpPr txBox="1"/>
      </xdr:nvSpPr>
      <xdr:spPr>
        <a:xfrm>
          <a:off x="13230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121B4F0B-9CE9-4F02-9F27-C4EBB0BCBE7F}"/>
            </a:ext>
          </a:extLst>
        </xdr:cNvPr>
        <xdr:cNvSpPr txBox="1"/>
      </xdr:nvSpPr>
      <xdr:spPr>
        <a:xfrm>
          <a:off x="13230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A1FCE300-B19F-4011-B1E8-7E33665944E6}"/>
            </a:ext>
          </a:extLst>
        </xdr:cNvPr>
        <xdr:cNvSpPr txBox="1"/>
      </xdr:nvSpPr>
      <xdr:spPr>
        <a:xfrm>
          <a:off x="1335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509CF0FA-08AB-43C7-A924-6025E60AD30A}"/>
            </a:ext>
          </a:extLst>
        </xdr:cNvPr>
        <xdr:cNvSpPr txBox="1"/>
      </xdr:nvSpPr>
      <xdr:spPr>
        <a:xfrm>
          <a:off x="1335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323B7A50-1EF2-4DCB-9981-33B444EC64BE}"/>
            </a:ext>
          </a:extLst>
        </xdr:cNvPr>
        <xdr:cNvSpPr txBox="1"/>
      </xdr:nvSpPr>
      <xdr:spPr>
        <a:xfrm>
          <a:off x="1335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B5D85B44-388E-4A81-AF78-C90C449E39DE}"/>
            </a:ext>
          </a:extLst>
        </xdr:cNvPr>
        <xdr:cNvSpPr txBox="1"/>
      </xdr:nvSpPr>
      <xdr:spPr>
        <a:xfrm>
          <a:off x="1335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3777D496-EF09-42A8-A48D-C74579DADE49}"/>
            </a:ext>
          </a:extLst>
        </xdr:cNvPr>
        <xdr:cNvSpPr txBox="1"/>
      </xdr:nvSpPr>
      <xdr:spPr>
        <a:xfrm>
          <a:off x="1347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456A6FD6-2A4B-4282-AA69-76BCE919FFA5}"/>
            </a:ext>
          </a:extLst>
        </xdr:cNvPr>
        <xdr:cNvSpPr txBox="1"/>
      </xdr:nvSpPr>
      <xdr:spPr>
        <a:xfrm>
          <a:off x="1347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BB76D5A9-E711-4165-97A3-AE82D89A0C64}"/>
            </a:ext>
          </a:extLst>
        </xdr:cNvPr>
        <xdr:cNvSpPr txBox="1"/>
      </xdr:nvSpPr>
      <xdr:spPr>
        <a:xfrm>
          <a:off x="1347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B4DCDC46-AC36-4349-9CFC-CE6D80A8F165}"/>
            </a:ext>
          </a:extLst>
        </xdr:cNvPr>
        <xdr:cNvSpPr txBox="1"/>
      </xdr:nvSpPr>
      <xdr:spPr>
        <a:xfrm>
          <a:off x="1347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590DD364-045E-4222-8876-C22C17EA35C2}"/>
            </a:ext>
          </a:extLst>
        </xdr:cNvPr>
        <xdr:cNvSpPr txBox="1"/>
      </xdr:nvSpPr>
      <xdr:spPr>
        <a:xfrm>
          <a:off x="1360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6003908C-141B-49FE-9C24-AB1E0B17AAB2}"/>
            </a:ext>
          </a:extLst>
        </xdr:cNvPr>
        <xdr:cNvSpPr txBox="1"/>
      </xdr:nvSpPr>
      <xdr:spPr>
        <a:xfrm>
          <a:off x="1360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12CADFCD-987A-41EA-BD38-CA9C522E4066}"/>
            </a:ext>
          </a:extLst>
        </xdr:cNvPr>
        <xdr:cNvSpPr txBox="1"/>
      </xdr:nvSpPr>
      <xdr:spPr>
        <a:xfrm>
          <a:off x="1360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7C1549EB-BE57-43AF-B3BB-ECD01DCD0140}"/>
            </a:ext>
          </a:extLst>
        </xdr:cNvPr>
        <xdr:cNvSpPr txBox="1"/>
      </xdr:nvSpPr>
      <xdr:spPr>
        <a:xfrm>
          <a:off x="1360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E6552C74-A187-4996-94DB-9726159540F7}"/>
            </a:ext>
          </a:extLst>
        </xdr:cNvPr>
        <xdr:cNvSpPr txBox="1"/>
      </xdr:nvSpPr>
      <xdr:spPr>
        <a:xfrm>
          <a:off x="1372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C14D1DE4-98AB-4688-8860-F48DDB36BE5D}"/>
            </a:ext>
          </a:extLst>
        </xdr:cNvPr>
        <xdr:cNvSpPr txBox="1"/>
      </xdr:nvSpPr>
      <xdr:spPr>
        <a:xfrm>
          <a:off x="1372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8A3DF4A3-0A7C-4A51-AD43-EE2219DCE4DB}"/>
            </a:ext>
          </a:extLst>
        </xdr:cNvPr>
        <xdr:cNvSpPr txBox="1"/>
      </xdr:nvSpPr>
      <xdr:spPr>
        <a:xfrm>
          <a:off x="1372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ED175A94-2823-422D-BE27-30A4A812A188}"/>
            </a:ext>
          </a:extLst>
        </xdr:cNvPr>
        <xdr:cNvSpPr txBox="1"/>
      </xdr:nvSpPr>
      <xdr:spPr>
        <a:xfrm>
          <a:off x="1372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5F923348-F1DF-43BE-B572-3427DE9B2E9E}"/>
            </a:ext>
          </a:extLst>
        </xdr:cNvPr>
        <xdr:cNvSpPr txBox="1"/>
      </xdr:nvSpPr>
      <xdr:spPr>
        <a:xfrm>
          <a:off x="1384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30FF2DDC-AB7E-4ABD-A52F-C5305D748C99}"/>
            </a:ext>
          </a:extLst>
        </xdr:cNvPr>
        <xdr:cNvSpPr txBox="1"/>
      </xdr:nvSpPr>
      <xdr:spPr>
        <a:xfrm>
          <a:off x="1384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2648D251-5219-4219-95FA-4EBEF3020986}"/>
            </a:ext>
          </a:extLst>
        </xdr:cNvPr>
        <xdr:cNvSpPr txBox="1"/>
      </xdr:nvSpPr>
      <xdr:spPr>
        <a:xfrm>
          <a:off x="1384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A67CCC40-38CC-423F-B4D1-6313E6F74604}"/>
            </a:ext>
          </a:extLst>
        </xdr:cNvPr>
        <xdr:cNvSpPr txBox="1"/>
      </xdr:nvSpPr>
      <xdr:spPr>
        <a:xfrm>
          <a:off x="1384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1B6E2AD1-3C7A-4ACE-B765-C1C05811AADC}"/>
            </a:ext>
          </a:extLst>
        </xdr:cNvPr>
        <xdr:cNvSpPr txBox="1"/>
      </xdr:nvSpPr>
      <xdr:spPr>
        <a:xfrm>
          <a:off x="1397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80B94371-CD12-4E8A-A42D-555B20FDECD2}"/>
            </a:ext>
          </a:extLst>
        </xdr:cNvPr>
        <xdr:cNvSpPr txBox="1"/>
      </xdr:nvSpPr>
      <xdr:spPr>
        <a:xfrm>
          <a:off x="1397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175607FE-394E-40E1-B4C0-0FD40921CEE8}"/>
            </a:ext>
          </a:extLst>
        </xdr:cNvPr>
        <xdr:cNvSpPr txBox="1"/>
      </xdr:nvSpPr>
      <xdr:spPr>
        <a:xfrm>
          <a:off x="1397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CDF3A94D-2DDD-4121-9923-01860C3FD822}"/>
            </a:ext>
          </a:extLst>
        </xdr:cNvPr>
        <xdr:cNvSpPr txBox="1"/>
      </xdr:nvSpPr>
      <xdr:spPr>
        <a:xfrm>
          <a:off x="1397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648899E3-B633-4693-AD3D-AC9A2A7517F3}"/>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B9191AAE-3600-4A62-AF9D-343D0F45CB28}"/>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5424C2ED-4485-4BDB-AD17-5CE8FA704AC8}"/>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24E3BFAF-D79E-47C3-A06B-A77D2C6222F1}"/>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7456A05B-501F-4DEF-9E31-E717C8D57A3D}"/>
            </a:ext>
          </a:extLst>
        </xdr:cNvPr>
        <xdr:cNvSpPr txBox="1"/>
      </xdr:nvSpPr>
      <xdr:spPr>
        <a:xfrm>
          <a:off x="1422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347DA262-0D3F-45D7-A7F1-8340BC061F9F}"/>
            </a:ext>
          </a:extLst>
        </xdr:cNvPr>
        <xdr:cNvSpPr txBox="1"/>
      </xdr:nvSpPr>
      <xdr:spPr>
        <a:xfrm>
          <a:off x="1422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E666BF05-DF89-4FA1-B660-32E8C765D73E}"/>
            </a:ext>
          </a:extLst>
        </xdr:cNvPr>
        <xdr:cNvSpPr txBox="1"/>
      </xdr:nvSpPr>
      <xdr:spPr>
        <a:xfrm>
          <a:off x="1422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35157157-F5E4-44A9-9D72-E1A201BE876B}"/>
            </a:ext>
          </a:extLst>
        </xdr:cNvPr>
        <xdr:cNvSpPr txBox="1"/>
      </xdr:nvSpPr>
      <xdr:spPr>
        <a:xfrm>
          <a:off x="1422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2A3AC5D8-E18D-44AC-87D0-C925DF7B207B}"/>
            </a:ext>
          </a:extLst>
        </xdr:cNvPr>
        <xdr:cNvSpPr txBox="1"/>
      </xdr:nvSpPr>
      <xdr:spPr>
        <a:xfrm>
          <a:off x="14344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1466F82E-8A0B-4E03-A62B-E8E947E47B56}"/>
            </a:ext>
          </a:extLst>
        </xdr:cNvPr>
        <xdr:cNvSpPr txBox="1"/>
      </xdr:nvSpPr>
      <xdr:spPr>
        <a:xfrm>
          <a:off x="14344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9A8E3C9C-740E-4803-B62B-03A3A5297DCC}"/>
            </a:ext>
          </a:extLst>
        </xdr:cNvPr>
        <xdr:cNvSpPr txBox="1"/>
      </xdr:nvSpPr>
      <xdr:spPr>
        <a:xfrm>
          <a:off x="14344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D7A2665E-CF86-4960-8EC1-D822675FD34E}"/>
            </a:ext>
          </a:extLst>
        </xdr:cNvPr>
        <xdr:cNvSpPr txBox="1"/>
      </xdr:nvSpPr>
      <xdr:spPr>
        <a:xfrm>
          <a:off x="14344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FC44CEB6-16DF-4585-9A51-2B98613DC948}"/>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8A217ADC-D13A-4288-B428-1EC18C378FC3}"/>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3F9C0F28-4C80-4749-B378-451CF5B8011B}"/>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61825738-D57A-4BF6-A670-0A0693900D7E}"/>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EFF854D0-76C8-478B-9528-94A34A6A9FCC}"/>
            </a:ext>
          </a:extLst>
        </xdr:cNvPr>
        <xdr:cNvSpPr txBox="1"/>
      </xdr:nvSpPr>
      <xdr:spPr>
        <a:xfrm>
          <a:off x="1459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72C71EAD-C4D2-4115-BDD0-92E07DA49FD9}"/>
            </a:ext>
          </a:extLst>
        </xdr:cNvPr>
        <xdr:cNvSpPr txBox="1"/>
      </xdr:nvSpPr>
      <xdr:spPr>
        <a:xfrm>
          <a:off x="1459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7E79C27C-32C7-44D9-99DF-D2987B8F3EE3}"/>
            </a:ext>
          </a:extLst>
        </xdr:cNvPr>
        <xdr:cNvSpPr txBox="1"/>
      </xdr:nvSpPr>
      <xdr:spPr>
        <a:xfrm>
          <a:off x="1459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9E118391-8569-45EC-B126-8309E4C410BB}"/>
            </a:ext>
          </a:extLst>
        </xdr:cNvPr>
        <xdr:cNvSpPr txBox="1"/>
      </xdr:nvSpPr>
      <xdr:spPr>
        <a:xfrm>
          <a:off x="1459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57945CC7-F7BB-44F2-AEAD-69FE0CE0A82B}"/>
            </a:ext>
          </a:extLst>
        </xdr:cNvPr>
        <xdr:cNvSpPr txBox="1"/>
      </xdr:nvSpPr>
      <xdr:spPr>
        <a:xfrm>
          <a:off x="1471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9E3D44E1-017F-4C1B-B8CE-1C99F2F13D9E}"/>
            </a:ext>
          </a:extLst>
        </xdr:cNvPr>
        <xdr:cNvSpPr txBox="1"/>
      </xdr:nvSpPr>
      <xdr:spPr>
        <a:xfrm>
          <a:off x="1471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968F43A1-EE46-44C2-98F8-6053AA22CC94}"/>
            </a:ext>
          </a:extLst>
        </xdr:cNvPr>
        <xdr:cNvSpPr txBox="1"/>
      </xdr:nvSpPr>
      <xdr:spPr>
        <a:xfrm>
          <a:off x="1471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EE7C1C64-896E-4265-AD2F-8248B28697BE}"/>
            </a:ext>
          </a:extLst>
        </xdr:cNvPr>
        <xdr:cNvSpPr txBox="1"/>
      </xdr:nvSpPr>
      <xdr:spPr>
        <a:xfrm>
          <a:off x="1471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A9668EF4-ABC5-4C58-BAAD-D2133036A3F4}"/>
            </a:ext>
          </a:extLst>
        </xdr:cNvPr>
        <xdr:cNvSpPr txBox="1"/>
      </xdr:nvSpPr>
      <xdr:spPr>
        <a:xfrm>
          <a:off x="1483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4003A1ED-643F-47EB-8C1F-C425C315CAF7}"/>
            </a:ext>
          </a:extLst>
        </xdr:cNvPr>
        <xdr:cNvSpPr txBox="1"/>
      </xdr:nvSpPr>
      <xdr:spPr>
        <a:xfrm>
          <a:off x="1483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4DB7EF78-0E0D-4D7F-8859-D511AE1CB4EE}"/>
            </a:ext>
          </a:extLst>
        </xdr:cNvPr>
        <xdr:cNvSpPr txBox="1"/>
      </xdr:nvSpPr>
      <xdr:spPr>
        <a:xfrm>
          <a:off x="1483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35F1F0F8-3CB2-4D3E-BB66-5928795060D3}"/>
            </a:ext>
          </a:extLst>
        </xdr:cNvPr>
        <xdr:cNvSpPr txBox="1"/>
      </xdr:nvSpPr>
      <xdr:spPr>
        <a:xfrm>
          <a:off x="1483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5643F861-41B6-4C54-A40D-C8DB2BFC133C}"/>
            </a:ext>
          </a:extLst>
        </xdr:cNvPr>
        <xdr:cNvSpPr txBox="1"/>
      </xdr:nvSpPr>
      <xdr:spPr>
        <a:xfrm>
          <a:off x="1496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81586CB0-5ED9-4989-82D2-5621444AD8F0}"/>
            </a:ext>
          </a:extLst>
        </xdr:cNvPr>
        <xdr:cNvSpPr txBox="1"/>
      </xdr:nvSpPr>
      <xdr:spPr>
        <a:xfrm>
          <a:off x="1496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3852EA70-4BE0-487A-81A1-549208CB3124}"/>
            </a:ext>
          </a:extLst>
        </xdr:cNvPr>
        <xdr:cNvSpPr txBox="1"/>
      </xdr:nvSpPr>
      <xdr:spPr>
        <a:xfrm>
          <a:off x="1496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AC2CBEE3-3368-41BE-AA7B-AD4FCB8D9935}"/>
            </a:ext>
          </a:extLst>
        </xdr:cNvPr>
        <xdr:cNvSpPr txBox="1"/>
      </xdr:nvSpPr>
      <xdr:spPr>
        <a:xfrm>
          <a:off x="1496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98284AC0-2F0E-4E92-A0A6-9BA63CF232D1}"/>
            </a:ext>
          </a:extLst>
        </xdr:cNvPr>
        <xdr:cNvSpPr txBox="1"/>
      </xdr:nvSpPr>
      <xdr:spPr>
        <a:xfrm>
          <a:off x="1508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6A331567-5461-4B54-B6AC-8C7A90F626F2}"/>
            </a:ext>
          </a:extLst>
        </xdr:cNvPr>
        <xdr:cNvSpPr txBox="1"/>
      </xdr:nvSpPr>
      <xdr:spPr>
        <a:xfrm>
          <a:off x="1508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72F9C7EF-9675-43E1-9591-9D15504090C4}"/>
            </a:ext>
          </a:extLst>
        </xdr:cNvPr>
        <xdr:cNvSpPr txBox="1"/>
      </xdr:nvSpPr>
      <xdr:spPr>
        <a:xfrm>
          <a:off x="1508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2014F3B3-E225-44D5-9D83-5CF67287B29E}"/>
            </a:ext>
          </a:extLst>
        </xdr:cNvPr>
        <xdr:cNvSpPr txBox="1"/>
      </xdr:nvSpPr>
      <xdr:spPr>
        <a:xfrm>
          <a:off x="1508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38CDDBD0-2E4C-4781-B330-9C6CA38600D5}"/>
            </a:ext>
          </a:extLst>
        </xdr:cNvPr>
        <xdr:cNvSpPr txBox="1"/>
      </xdr:nvSpPr>
      <xdr:spPr>
        <a:xfrm>
          <a:off x="1533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331E8524-AEBA-41E1-9A85-CBDB25632383}"/>
            </a:ext>
          </a:extLst>
        </xdr:cNvPr>
        <xdr:cNvSpPr txBox="1"/>
      </xdr:nvSpPr>
      <xdr:spPr>
        <a:xfrm>
          <a:off x="1533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55D27A35-2965-4576-813F-79F182CA9CF3}"/>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8BCC6E5A-C2A3-4FB8-9C1F-2C6DE75C70D9}"/>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45274A39-5722-4F86-AD51-D4999813A7C1}"/>
            </a:ext>
          </a:extLst>
        </xdr:cNvPr>
        <xdr:cNvSpPr txBox="1"/>
      </xdr:nvSpPr>
      <xdr:spPr>
        <a:xfrm>
          <a:off x="130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D3121A2-89EA-4D91-8A59-71D5796ECEC7}"/>
            </a:ext>
          </a:extLst>
        </xdr:cNvPr>
        <xdr:cNvSpPr txBox="1"/>
      </xdr:nvSpPr>
      <xdr:spPr>
        <a:xfrm>
          <a:off x="130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E3CBB103-570E-433F-B50C-E695F64114B2}"/>
            </a:ext>
          </a:extLst>
        </xdr:cNvPr>
        <xdr:cNvSpPr txBox="1"/>
      </xdr:nvSpPr>
      <xdr:spPr>
        <a:xfrm>
          <a:off x="130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1E56DF95-6677-44B2-A3C6-F45B46DBAAE8}"/>
            </a:ext>
          </a:extLst>
        </xdr:cNvPr>
        <xdr:cNvSpPr txBox="1"/>
      </xdr:nvSpPr>
      <xdr:spPr>
        <a:xfrm>
          <a:off x="130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A32D1337-1600-4BAB-8F1A-0410DE24469A}"/>
            </a:ext>
          </a:extLst>
        </xdr:cNvPr>
        <xdr:cNvSpPr txBox="1"/>
      </xdr:nvSpPr>
      <xdr:spPr>
        <a:xfrm>
          <a:off x="144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B65F5EE-74C7-4475-B147-B455CED99BE5}"/>
            </a:ext>
          </a:extLst>
        </xdr:cNvPr>
        <xdr:cNvSpPr txBox="1"/>
      </xdr:nvSpPr>
      <xdr:spPr>
        <a:xfrm>
          <a:off x="144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A41DE8D2-B61F-4253-A548-7BCD237126F1}"/>
            </a:ext>
          </a:extLst>
        </xdr:cNvPr>
        <xdr:cNvSpPr txBox="1"/>
      </xdr:nvSpPr>
      <xdr:spPr>
        <a:xfrm>
          <a:off x="144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A8BFBBB1-EB26-46CC-B420-0B90786F6740}"/>
            </a:ext>
          </a:extLst>
        </xdr:cNvPr>
        <xdr:cNvSpPr txBox="1"/>
      </xdr:nvSpPr>
      <xdr:spPr>
        <a:xfrm>
          <a:off x="144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7D56214-E099-43C4-B4C0-B0CEC08C3A50}"/>
            </a:ext>
          </a:extLst>
        </xdr:cNvPr>
        <xdr:cNvSpPr txBox="1"/>
      </xdr:nvSpPr>
      <xdr:spPr>
        <a:xfrm>
          <a:off x="144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5D6AA86B-43C2-4EC7-8C01-DFB95CD7FEAC}"/>
            </a:ext>
          </a:extLst>
        </xdr:cNvPr>
        <xdr:cNvSpPr txBox="1"/>
      </xdr:nvSpPr>
      <xdr:spPr>
        <a:xfrm>
          <a:off x="144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2B3CEE67-BC21-477F-948A-1D10E09FCD05}"/>
            </a:ext>
          </a:extLst>
        </xdr:cNvPr>
        <xdr:cNvSpPr txBox="1"/>
      </xdr:nvSpPr>
      <xdr:spPr>
        <a:xfrm>
          <a:off x="159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FDB0E8EF-CF79-4A86-8A7C-A325165D52F1}"/>
            </a:ext>
          </a:extLst>
        </xdr:cNvPr>
        <xdr:cNvSpPr txBox="1"/>
      </xdr:nvSpPr>
      <xdr:spPr>
        <a:xfrm>
          <a:off x="159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135D5249-5DB7-4744-8ABB-CA4AD783B90A}"/>
            </a:ext>
          </a:extLst>
        </xdr:cNvPr>
        <xdr:cNvSpPr txBox="1"/>
      </xdr:nvSpPr>
      <xdr:spPr>
        <a:xfrm>
          <a:off x="159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7070410A-3864-4A85-9E45-E4F0C271BBAF}"/>
            </a:ext>
          </a:extLst>
        </xdr:cNvPr>
        <xdr:cNvSpPr txBox="1"/>
      </xdr:nvSpPr>
      <xdr:spPr>
        <a:xfrm>
          <a:off x="159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8F9AD783-D009-49F0-AFFD-4219A6A51A97}"/>
            </a:ext>
          </a:extLst>
        </xdr:cNvPr>
        <xdr:cNvSpPr txBox="1"/>
      </xdr:nvSpPr>
      <xdr:spPr>
        <a:xfrm>
          <a:off x="159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4D3C337B-C61D-4884-9D5E-B264C901F49B}"/>
            </a:ext>
          </a:extLst>
        </xdr:cNvPr>
        <xdr:cNvSpPr txBox="1"/>
      </xdr:nvSpPr>
      <xdr:spPr>
        <a:xfrm>
          <a:off x="159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A09F25A9-4632-4749-A142-A8F6DA16CE4D}"/>
            </a:ext>
          </a:extLst>
        </xdr:cNvPr>
        <xdr:cNvSpPr txBox="1"/>
      </xdr:nvSpPr>
      <xdr:spPr>
        <a:xfrm>
          <a:off x="173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5D5F91ED-4D6A-46FF-A257-F9EA60CC8878}"/>
            </a:ext>
          </a:extLst>
        </xdr:cNvPr>
        <xdr:cNvSpPr txBox="1"/>
      </xdr:nvSpPr>
      <xdr:spPr>
        <a:xfrm>
          <a:off x="173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456D6863-881A-44F5-A830-FC27E556D8F3}"/>
            </a:ext>
          </a:extLst>
        </xdr:cNvPr>
        <xdr:cNvSpPr txBox="1"/>
      </xdr:nvSpPr>
      <xdr:spPr>
        <a:xfrm>
          <a:off x="173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9A692571-38B8-4FB3-8EC3-90433AC12D26}"/>
            </a:ext>
          </a:extLst>
        </xdr:cNvPr>
        <xdr:cNvSpPr txBox="1"/>
      </xdr:nvSpPr>
      <xdr:spPr>
        <a:xfrm>
          <a:off x="173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7ADC95C9-926C-465D-A921-AE812DD36FD0}"/>
            </a:ext>
          </a:extLst>
        </xdr:cNvPr>
        <xdr:cNvSpPr txBox="1"/>
      </xdr:nvSpPr>
      <xdr:spPr>
        <a:xfrm>
          <a:off x="173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6603FC14-B9D1-4F1C-AD13-9AF5E98654F2}"/>
            </a:ext>
          </a:extLst>
        </xdr:cNvPr>
        <xdr:cNvSpPr txBox="1"/>
      </xdr:nvSpPr>
      <xdr:spPr>
        <a:xfrm>
          <a:off x="173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2A717383-EEDC-4BF4-90EB-9150D5D51595}"/>
            </a:ext>
          </a:extLst>
        </xdr:cNvPr>
        <xdr:cNvSpPr txBox="1"/>
      </xdr:nvSpPr>
      <xdr:spPr>
        <a:xfrm>
          <a:off x="187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D4FBDF82-71FF-44B7-AA88-8484F024145C}"/>
            </a:ext>
          </a:extLst>
        </xdr:cNvPr>
        <xdr:cNvSpPr txBox="1"/>
      </xdr:nvSpPr>
      <xdr:spPr>
        <a:xfrm>
          <a:off x="187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66737E5B-732A-4540-9E2E-983FD39008A1}"/>
            </a:ext>
          </a:extLst>
        </xdr:cNvPr>
        <xdr:cNvSpPr txBox="1"/>
      </xdr:nvSpPr>
      <xdr:spPr>
        <a:xfrm>
          <a:off x="187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A1621481-CA61-46EF-987D-FE9761AB08D4}"/>
            </a:ext>
          </a:extLst>
        </xdr:cNvPr>
        <xdr:cNvSpPr txBox="1"/>
      </xdr:nvSpPr>
      <xdr:spPr>
        <a:xfrm>
          <a:off x="187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63B1AD4C-A279-463D-8476-09BBA7B313FB}"/>
            </a:ext>
          </a:extLst>
        </xdr:cNvPr>
        <xdr:cNvSpPr txBox="1"/>
      </xdr:nvSpPr>
      <xdr:spPr>
        <a:xfrm>
          <a:off x="187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F15F12F2-3123-49A6-BCC1-021264FDE7AF}"/>
            </a:ext>
          </a:extLst>
        </xdr:cNvPr>
        <xdr:cNvSpPr txBox="1"/>
      </xdr:nvSpPr>
      <xdr:spPr>
        <a:xfrm>
          <a:off x="187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58F81918-6068-4F3F-B315-7A0DCA8FBB1A}"/>
            </a:ext>
          </a:extLst>
        </xdr:cNvPr>
        <xdr:cNvSpPr txBox="1"/>
      </xdr:nvSpPr>
      <xdr:spPr>
        <a:xfrm>
          <a:off x="2066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D3741D16-7132-47A9-BCC3-7A79318135F9}"/>
            </a:ext>
          </a:extLst>
        </xdr:cNvPr>
        <xdr:cNvSpPr txBox="1"/>
      </xdr:nvSpPr>
      <xdr:spPr>
        <a:xfrm>
          <a:off x="2066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6AF304C1-9357-46AB-9007-A86F93A62383}"/>
            </a:ext>
          </a:extLst>
        </xdr:cNvPr>
        <xdr:cNvSpPr txBox="1"/>
      </xdr:nvSpPr>
      <xdr:spPr>
        <a:xfrm>
          <a:off x="2066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9224E30-9C53-41F1-9B38-206ACE6E4200}"/>
            </a:ext>
          </a:extLst>
        </xdr:cNvPr>
        <xdr:cNvSpPr txBox="1"/>
      </xdr:nvSpPr>
      <xdr:spPr>
        <a:xfrm>
          <a:off x="2066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381D08A8-A0BB-4876-8423-25EEFF236EF5}"/>
            </a:ext>
          </a:extLst>
        </xdr:cNvPr>
        <xdr:cNvSpPr txBox="1"/>
      </xdr:nvSpPr>
      <xdr:spPr>
        <a:xfrm>
          <a:off x="2066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70CAD324-CD51-439C-8E78-85FCE3F478C6}"/>
            </a:ext>
          </a:extLst>
        </xdr:cNvPr>
        <xdr:cNvSpPr txBox="1"/>
      </xdr:nvSpPr>
      <xdr:spPr>
        <a:xfrm>
          <a:off x="2066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15B3750C-381F-4FC2-89EF-F9625592CAA7}"/>
            </a:ext>
          </a:extLst>
        </xdr:cNvPr>
        <xdr:cNvSpPr txBox="1"/>
      </xdr:nvSpPr>
      <xdr:spPr>
        <a:xfrm>
          <a:off x="220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7225D25D-7CFB-407F-A3FC-FC56BB40F8AD}"/>
            </a:ext>
          </a:extLst>
        </xdr:cNvPr>
        <xdr:cNvSpPr txBox="1"/>
      </xdr:nvSpPr>
      <xdr:spPr>
        <a:xfrm>
          <a:off x="220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56A93BE9-75E7-4C42-968E-64186AEB847A}"/>
            </a:ext>
          </a:extLst>
        </xdr:cNvPr>
        <xdr:cNvSpPr txBox="1"/>
      </xdr:nvSpPr>
      <xdr:spPr>
        <a:xfrm>
          <a:off x="220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911BA87F-954B-4F4D-9DE6-74F63713F4D9}"/>
            </a:ext>
          </a:extLst>
        </xdr:cNvPr>
        <xdr:cNvSpPr txBox="1"/>
      </xdr:nvSpPr>
      <xdr:spPr>
        <a:xfrm>
          <a:off x="220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F2914EDF-AAA4-4DFB-8CBF-76E4DF7C0F3E}"/>
            </a:ext>
          </a:extLst>
        </xdr:cNvPr>
        <xdr:cNvSpPr txBox="1"/>
      </xdr:nvSpPr>
      <xdr:spPr>
        <a:xfrm>
          <a:off x="220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2AB2617D-41D7-4330-B2D1-69ADA54A7FF3}"/>
            </a:ext>
          </a:extLst>
        </xdr:cNvPr>
        <xdr:cNvSpPr txBox="1"/>
      </xdr:nvSpPr>
      <xdr:spPr>
        <a:xfrm>
          <a:off x="220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13CC6F55-2F50-4A70-89CE-52F3B6543410}"/>
            </a:ext>
          </a:extLst>
        </xdr:cNvPr>
        <xdr:cNvSpPr txBox="1"/>
      </xdr:nvSpPr>
      <xdr:spPr>
        <a:xfrm>
          <a:off x="235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896A4BF4-7798-4DC4-80A7-D9328E2981E2}"/>
            </a:ext>
          </a:extLst>
        </xdr:cNvPr>
        <xdr:cNvSpPr txBox="1"/>
      </xdr:nvSpPr>
      <xdr:spPr>
        <a:xfrm>
          <a:off x="235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FE30915F-074B-40FC-98D3-FEBBF5A60D23}"/>
            </a:ext>
          </a:extLst>
        </xdr:cNvPr>
        <xdr:cNvSpPr txBox="1"/>
      </xdr:nvSpPr>
      <xdr:spPr>
        <a:xfrm>
          <a:off x="235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57498344-99B7-48D6-8014-64571FEA927A}"/>
            </a:ext>
          </a:extLst>
        </xdr:cNvPr>
        <xdr:cNvSpPr txBox="1"/>
      </xdr:nvSpPr>
      <xdr:spPr>
        <a:xfrm>
          <a:off x="235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1C041DFF-65B3-4985-B6DB-65EAF7E2D581}"/>
            </a:ext>
          </a:extLst>
        </xdr:cNvPr>
        <xdr:cNvSpPr txBox="1"/>
      </xdr:nvSpPr>
      <xdr:spPr>
        <a:xfrm>
          <a:off x="235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654A7B95-08AE-40B3-B8A8-CFBE5BD9E7BE}"/>
            </a:ext>
          </a:extLst>
        </xdr:cNvPr>
        <xdr:cNvSpPr txBox="1"/>
      </xdr:nvSpPr>
      <xdr:spPr>
        <a:xfrm>
          <a:off x="235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B4F30840-948F-43BC-9604-1080655F1588}"/>
            </a:ext>
          </a:extLst>
        </xdr:cNvPr>
        <xdr:cNvSpPr txBox="1"/>
      </xdr:nvSpPr>
      <xdr:spPr>
        <a:xfrm>
          <a:off x="249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47FF16BF-CF1E-44C6-811B-583F41635BB5}"/>
            </a:ext>
          </a:extLst>
        </xdr:cNvPr>
        <xdr:cNvSpPr txBox="1"/>
      </xdr:nvSpPr>
      <xdr:spPr>
        <a:xfrm>
          <a:off x="249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742CACC7-6570-4B75-BB92-AADC71FD269D}"/>
            </a:ext>
          </a:extLst>
        </xdr:cNvPr>
        <xdr:cNvSpPr txBox="1"/>
      </xdr:nvSpPr>
      <xdr:spPr>
        <a:xfrm>
          <a:off x="249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4052BBA5-95E6-4900-ADD2-9C8F623D5740}"/>
            </a:ext>
          </a:extLst>
        </xdr:cNvPr>
        <xdr:cNvSpPr txBox="1"/>
      </xdr:nvSpPr>
      <xdr:spPr>
        <a:xfrm>
          <a:off x="249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2906E3BD-1B36-4572-97EC-F828CA48BA59}"/>
            </a:ext>
          </a:extLst>
        </xdr:cNvPr>
        <xdr:cNvSpPr txBox="1"/>
      </xdr:nvSpPr>
      <xdr:spPr>
        <a:xfrm>
          <a:off x="249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8B15E5B0-DC13-4E9F-9178-44570B325D7C}"/>
            </a:ext>
          </a:extLst>
        </xdr:cNvPr>
        <xdr:cNvSpPr txBox="1"/>
      </xdr:nvSpPr>
      <xdr:spPr>
        <a:xfrm>
          <a:off x="249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AEF31114-B788-4D5C-8E72-E9EF2C46545F}"/>
            </a:ext>
          </a:extLst>
        </xdr:cNvPr>
        <xdr:cNvSpPr txBox="1"/>
      </xdr:nvSpPr>
      <xdr:spPr>
        <a:xfrm>
          <a:off x="2638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56A226F4-EB32-4A7B-BFF5-597E8F470A86}"/>
            </a:ext>
          </a:extLst>
        </xdr:cNvPr>
        <xdr:cNvSpPr txBox="1"/>
      </xdr:nvSpPr>
      <xdr:spPr>
        <a:xfrm>
          <a:off x="2638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4B373988-889A-4960-A00F-CD6BCCD49C6F}"/>
            </a:ext>
          </a:extLst>
        </xdr:cNvPr>
        <xdr:cNvSpPr txBox="1"/>
      </xdr:nvSpPr>
      <xdr:spPr>
        <a:xfrm>
          <a:off x="2638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784D789B-D064-4953-9F9F-A25DE1F96AC6}"/>
            </a:ext>
          </a:extLst>
        </xdr:cNvPr>
        <xdr:cNvSpPr txBox="1"/>
      </xdr:nvSpPr>
      <xdr:spPr>
        <a:xfrm>
          <a:off x="2638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F41787C3-E082-4670-89F0-093919951167}"/>
            </a:ext>
          </a:extLst>
        </xdr:cNvPr>
        <xdr:cNvSpPr txBox="1"/>
      </xdr:nvSpPr>
      <xdr:spPr>
        <a:xfrm>
          <a:off x="2638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27558392-6FCF-4DAF-B805-6B7B51821CFF}"/>
            </a:ext>
          </a:extLst>
        </xdr:cNvPr>
        <xdr:cNvSpPr txBox="1"/>
      </xdr:nvSpPr>
      <xdr:spPr>
        <a:xfrm>
          <a:off x="2638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1D6E7BE9-D027-49CC-88E6-DC3D64FBDCDB}"/>
            </a:ext>
          </a:extLst>
        </xdr:cNvPr>
        <xdr:cNvSpPr txBox="1"/>
      </xdr:nvSpPr>
      <xdr:spPr>
        <a:xfrm>
          <a:off x="278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B9C6B31F-8DA5-47AC-8F04-7D9965779FEC}"/>
            </a:ext>
          </a:extLst>
        </xdr:cNvPr>
        <xdr:cNvSpPr txBox="1"/>
      </xdr:nvSpPr>
      <xdr:spPr>
        <a:xfrm>
          <a:off x="278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2E0DD77E-0518-47E9-9499-160EEDE637CB}"/>
            </a:ext>
          </a:extLst>
        </xdr:cNvPr>
        <xdr:cNvSpPr txBox="1"/>
      </xdr:nvSpPr>
      <xdr:spPr>
        <a:xfrm>
          <a:off x="278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A58F9639-8F8C-4376-8BAD-C1B7068822EC}"/>
            </a:ext>
          </a:extLst>
        </xdr:cNvPr>
        <xdr:cNvSpPr txBox="1"/>
      </xdr:nvSpPr>
      <xdr:spPr>
        <a:xfrm>
          <a:off x="278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9A77DF1B-205C-45C6-9DA8-74AE239116BF}"/>
            </a:ext>
          </a:extLst>
        </xdr:cNvPr>
        <xdr:cNvSpPr txBox="1"/>
      </xdr:nvSpPr>
      <xdr:spPr>
        <a:xfrm>
          <a:off x="278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82949B6-75B4-4246-84BA-DFC8C55EB473}"/>
            </a:ext>
          </a:extLst>
        </xdr:cNvPr>
        <xdr:cNvSpPr txBox="1"/>
      </xdr:nvSpPr>
      <xdr:spPr>
        <a:xfrm>
          <a:off x="278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5CFF751D-1A93-49DB-9275-78E2EB524388}"/>
            </a:ext>
          </a:extLst>
        </xdr:cNvPr>
        <xdr:cNvSpPr txBox="1"/>
      </xdr:nvSpPr>
      <xdr:spPr>
        <a:xfrm>
          <a:off x="292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A35314A8-91FC-4AA7-8B89-5D2ADA47A6D3}"/>
            </a:ext>
          </a:extLst>
        </xdr:cNvPr>
        <xdr:cNvSpPr txBox="1"/>
      </xdr:nvSpPr>
      <xdr:spPr>
        <a:xfrm>
          <a:off x="292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43574268-A31C-41A9-8299-ED4B44EC55FC}"/>
            </a:ext>
          </a:extLst>
        </xdr:cNvPr>
        <xdr:cNvSpPr txBox="1"/>
      </xdr:nvSpPr>
      <xdr:spPr>
        <a:xfrm>
          <a:off x="292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2D802145-231B-428D-A2B4-D6B5772660D1}"/>
            </a:ext>
          </a:extLst>
        </xdr:cNvPr>
        <xdr:cNvSpPr txBox="1"/>
      </xdr:nvSpPr>
      <xdr:spPr>
        <a:xfrm>
          <a:off x="292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19FC7262-DF7E-4744-A147-068582967C36}"/>
            </a:ext>
          </a:extLst>
        </xdr:cNvPr>
        <xdr:cNvSpPr txBox="1"/>
      </xdr:nvSpPr>
      <xdr:spPr>
        <a:xfrm>
          <a:off x="292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584B8E76-5072-4771-8911-BDE752676BC3}"/>
            </a:ext>
          </a:extLst>
        </xdr:cNvPr>
        <xdr:cNvSpPr txBox="1"/>
      </xdr:nvSpPr>
      <xdr:spPr>
        <a:xfrm>
          <a:off x="292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803897CD-6A16-46E9-843F-4270EEF67529}"/>
            </a:ext>
          </a:extLst>
        </xdr:cNvPr>
        <xdr:cNvSpPr txBox="1"/>
      </xdr:nvSpPr>
      <xdr:spPr>
        <a:xfrm>
          <a:off x="306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AA27FF46-1843-497E-B9B2-E3A9A972C635}"/>
            </a:ext>
          </a:extLst>
        </xdr:cNvPr>
        <xdr:cNvSpPr txBox="1"/>
      </xdr:nvSpPr>
      <xdr:spPr>
        <a:xfrm>
          <a:off x="306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DF5C5B0E-0EAE-4F6B-BFBB-5A5B02DB7536}"/>
            </a:ext>
          </a:extLst>
        </xdr:cNvPr>
        <xdr:cNvSpPr txBox="1"/>
      </xdr:nvSpPr>
      <xdr:spPr>
        <a:xfrm>
          <a:off x="306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214A538C-1CCC-4E61-8D68-1913F56532A0}"/>
            </a:ext>
          </a:extLst>
        </xdr:cNvPr>
        <xdr:cNvSpPr txBox="1"/>
      </xdr:nvSpPr>
      <xdr:spPr>
        <a:xfrm>
          <a:off x="306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9362CF8C-BAFC-408B-800C-E808C0CEBC6C}"/>
            </a:ext>
          </a:extLst>
        </xdr:cNvPr>
        <xdr:cNvSpPr txBox="1"/>
      </xdr:nvSpPr>
      <xdr:spPr>
        <a:xfrm>
          <a:off x="306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EF3976C7-E36A-4989-AE43-9413ABF19F96}"/>
            </a:ext>
          </a:extLst>
        </xdr:cNvPr>
        <xdr:cNvSpPr txBox="1"/>
      </xdr:nvSpPr>
      <xdr:spPr>
        <a:xfrm>
          <a:off x="306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F757A07A-E70B-48AD-93BB-82552A6955F3}"/>
            </a:ext>
          </a:extLst>
        </xdr:cNvPr>
        <xdr:cNvSpPr txBox="1"/>
      </xdr:nvSpPr>
      <xdr:spPr>
        <a:xfrm>
          <a:off x="3209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7A1C0381-1801-48F0-BB9E-032D0A3D6428}"/>
            </a:ext>
          </a:extLst>
        </xdr:cNvPr>
        <xdr:cNvSpPr txBox="1"/>
      </xdr:nvSpPr>
      <xdr:spPr>
        <a:xfrm>
          <a:off x="3209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E9EB402A-45D6-4F6E-961F-871ABC00E8D1}"/>
            </a:ext>
          </a:extLst>
        </xdr:cNvPr>
        <xdr:cNvSpPr txBox="1"/>
      </xdr:nvSpPr>
      <xdr:spPr>
        <a:xfrm>
          <a:off x="3209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48722673-AE73-4F7A-B24E-2CFAC6797C64}"/>
            </a:ext>
          </a:extLst>
        </xdr:cNvPr>
        <xdr:cNvSpPr txBox="1"/>
      </xdr:nvSpPr>
      <xdr:spPr>
        <a:xfrm>
          <a:off x="3209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E53C6C89-6E76-44C7-8251-F512E539CB49}"/>
            </a:ext>
          </a:extLst>
        </xdr:cNvPr>
        <xdr:cNvSpPr txBox="1"/>
      </xdr:nvSpPr>
      <xdr:spPr>
        <a:xfrm>
          <a:off x="3209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6A78CE3A-9684-4FB5-A3F0-CE20C6E33756}"/>
            </a:ext>
          </a:extLst>
        </xdr:cNvPr>
        <xdr:cNvSpPr txBox="1"/>
      </xdr:nvSpPr>
      <xdr:spPr>
        <a:xfrm>
          <a:off x="3209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9BCA8D4F-6AF2-4874-A3F3-91BFB2AAFC51}"/>
            </a:ext>
          </a:extLst>
        </xdr:cNvPr>
        <xdr:cNvSpPr txBox="1"/>
      </xdr:nvSpPr>
      <xdr:spPr>
        <a:xfrm>
          <a:off x="335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D714B7E-F2EB-42B9-8113-7971D10C5B47}"/>
            </a:ext>
          </a:extLst>
        </xdr:cNvPr>
        <xdr:cNvSpPr txBox="1"/>
      </xdr:nvSpPr>
      <xdr:spPr>
        <a:xfrm>
          <a:off x="335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1C452802-6390-41C9-94B4-E9C63692B447}"/>
            </a:ext>
          </a:extLst>
        </xdr:cNvPr>
        <xdr:cNvSpPr txBox="1"/>
      </xdr:nvSpPr>
      <xdr:spPr>
        <a:xfrm>
          <a:off x="335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26A9C5A3-6C6E-4C36-BB71-3779ADD47DFC}"/>
            </a:ext>
          </a:extLst>
        </xdr:cNvPr>
        <xdr:cNvSpPr txBox="1"/>
      </xdr:nvSpPr>
      <xdr:spPr>
        <a:xfrm>
          <a:off x="335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74DF820E-EF54-49D9-8627-38ADD88897DB}"/>
            </a:ext>
          </a:extLst>
        </xdr:cNvPr>
        <xdr:cNvSpPr txBox="1"/>
      </xdr:nvSpPr>
      <xdr:spPr>
        <a:xfrm>
          <a:off x="335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F00B3ECD-EBB1-427F-A4CD-45384B655134}"/>
            </a:ext>
          </a:extLst>
        </xdr:cNvPr>
        <xdr:cNvSpPr txBox="1"/>
      </xdr:nvSpPr>
      <xdr:spPr>
        <a:xfrm>
          <a:off x="335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87F6CD20-A0FD-4C88-8D18-6FADC291A863}"/>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27FB1896-A145-47E8-8E8F-1A3BB2303620}"/>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A6BFF0BC-2AD9-43B9-AFA2-84D9D30F1731}"/>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D6ACEB7A-6B40-42E7-8960-A14F47D4F106}"/>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17EABE4F-49B5-4CE8-A23A-66811A4659A3}"/>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A64C0C14-319E-4D7C-94DC-B92AE6C07066}"/>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78FA24BB-7296-429E-B206-AF647BC458B1}"/>
            </a:ext>
          </a:extLst>
        </xdr:cNvPr>
        <xdr:cNvSpPr txBox="1"/>
      </xdr:nvSpPr>
      <xdr:spPr>
        <a:xfrm>
          <a:off x="363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1E346B52-C96B-45DA-B1FD-76ED76CD9397}"/>
            </a:ext>
          </a:extLst>
        </xdr:cNvPr>
        <xdr:cNvSpPr txBox="1"/>
      </xdr:nvSpPr>
      <xdr:spPr>
        <a:xfrm>
          <a:off x="363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ED9A0BF6-4BEE-47F1-A4E5-82C0F25848B0}"/>
            </a:ext>
          </a:extLst>
        </xdr:cNvPr>
        <xdr:cNvSpPr txBox="1"/>
      </xdr:nvSpPr>
      <xdr:spPr>
        <a:xfrm>
          <a:off x="363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8B0B6138-51C0-42A2-9348-ACB4DFCE71A3}"/>
            </a:ext>
          </a:extLst>
        </xdr:cNvPr>
        <xdr:cNvSpPr txBox="1"/>
      </xdr:nvSpPr>
      <xdr:spPr>
        <a:xfrm>
          <a:off x="363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780C3CB6-70ED-40D8-8DF2-C185136ACC33}"/>
            </a:ext>
          </a:extLst>
        </xdr:cNvPr>
        <xdr:cNvSpPr txBox="1"/>
      </xdr:nvSpPr>
      <xdr:spPr>
        <a:xfrm>
          <a:off x="363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3266D0A9-6C38-40F1-9062-D280EB56AEC4}"/>
            </a:ext>
          </a:extLst>
        </xdr:cNvPr>
        <xdr:cNvSpPr txBox="1"/>
      </xdr:nvSpPr>
      <xdr:spPr>
        <a:xfrm>
          <a:off x="363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AFF87EE6-1CD3-43FA-B382-D38B2F4A6E92}"/>
            </a:ext>
          </a:extLst>
        </xdr:cNvPr>
        <xdr:cNvSpPr txBox="1"/>
      </xdr:nvSpPr>
      <xdr:spPr>
        <a:xfrm>
          <a:off x="3781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BE5AFE94-DCE7-4532-8D40-C5BCB2A4B40E}"/>
            </a:ext>
          </a:extLst>
        </xdr:cNvPr>
        <xdr:cNvSpPr txBox="1"/>
      </xdr:nvSpPr>
      <xdr:spPr>
        <a:xfrm>
          <a:off x="3781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A4DD23E1-10CF-41AD-89BF-E6A25F12F300}"/>
            </a:ext>
          </a:extLst>
        </xdr:cNvPr>
        <xdr:cNvSpPr txBox="1"/>
      </xdr:nvSpPr>
      <xdr:spPr>
        <a:xfrm>
          <a:off x="3781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A045B92-7BF5-4B7A-9D63-36EA52DD8302}"/>
            </a:ext>
          </a:extLst>
        </xdr:cNvPr>
        <xdr:cNvSpPr txBox="1"/>
      </xdr:nvSpPr>
      <xdr:spPr>
        <a:xfrm>
          <a:off x="3781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156A99EA-7350-44B6-AF30-E7683CFE6CB6}"/>
            </a:ext>
          </a:extLst>
        </xdr:cNvPr>
        <xdr:cNvSpPr txBox="1"/>
      </xdr:nvSpPr>
      <xdr:spPr>
        <a:xfrm>
          <a:off x="3781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57819BF7-A328-4461-9A04-04C8E4DF94D0}"/>
            </a:ext>
          </a:extLst>
        </xdr:cNvPr>
        <xdr:cNvSpPr txBox="1"/>
      </xdr:nvSpPr>
      <xdr:spPr>
        <a:xfrm>
          <a:off x="3781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AB359115-1413-4E00-860E-12E185C2FCAE}"/>
            </a:ext>
          </a:extLst>
        </xdr:cNvPr>
        <xdr:cNvSpPr txBox="1"/>
      </xdr:nvSpPr>
      <xdr:spPr>
        <a:xfrm>
          <a:off x="392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CBD753BE-4DEF-44E6-AC92-4E3F20EE76CA}"/>
            </a:ext>
          </a:extLst>
        </xdr:cNvPr>
        <xdr:cNvSpPr txBox="1"/>
      </xdr:nvSpPr>
      <xdr:spPr>
        <a:xfrm>
          <a:off x="392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D2C4CB96-17FE-4E00-8AA6-53340B544061}"/>
            </a:ext>
          </a:extLst>
        </xdr:cNvPr>
        <xdr:cNvSpPr txBox="1"/>
      </xdr:nvSpPr>
      <xdr:spPr>
        <a:xfrm>
          <a:off x="392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D3E3DCF5-B2B5-461B-9436-40F4F83C38CA}"/>
            </a:ext>
          </a:extLst>
        </xdr:cNvPr>
        <xdr:cNvSpPr txBox="1"/>
      </xdr:nvSpPr>
      <xdr:spPr>
        <a:xfrm>
          <a:off x="392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E7298B1E-F4D2-4A36-9A8A-8BEBCBB3EC76}"/>
            </a:ext>
          </a:extLst>
        </xdr:cNvPr>
        <xdr:cNvSpPr txBox="1"/>
      </xdr:nvSpPr>
      <xdr:spPr>
        <a:xfrm>
          <a:off x="392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358949E1-C3FE-4C0B-A4FA-1931E487F263}"/>
            </a:ext>
          </a:extLst>
        </xdr:cNvPr>
        <xdr:cNvSpPr txBox="1"/>
      </xdr:nvSpPr>
      <xdr:spPr>
        <a:xfrm>
          <a:off x="392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8A3FC71D-7EB7-4D85-B81D-4197C2A1A1DC}"/>
            </a:ext>
          </a:extLst>
        </xdr:cNvPr>
        <xdr:cNvSpPr txBox="1"/>
      </xdr:nvSpPr>
      <xdr:spPr>
        <a:xfrm>
          <a:off x="406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B3727AFB-D47D-4436-9D16-FEA8135B4144}"/>
            </a:ext>
          </a:extLst>
        </xdr:cNvPr>
        <xdr:cNvSpPr txBox="1"/>
      </xdr:nvSpPr>
      <xdr:spPr>
        <a:xfrm>
          <a:off x="406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40BA8C7B-84E4-49D9-896B-86EF5F76A401}"/>
            </a:ext>
          </a:extLst>
        </xdr:cNvPr>
        <xdr:cNvSpPr txBox="1"/>
      </xdr:nvSpPr>
      <xdr:spPr>
        <a:xfrm>
          <a:off x="406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6CBCCBAF-F8F2-476C-A84A-2D3133492188}"/>
            </a:ext>
          </a:extLst>
        </xdr:cNvPr>
        <xdr:cNvSpPr txBox="1"/>
      </xdr:nvSpPr>
      <xdr:spPr>
        <a:xfrm>
          <a:off x="406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B5AB2983-D569-4493-A9E1-C7075C8540DC}"/>
            </a:ext>
          </a:extLst>
        </xdr:cNvPr>
        <xdr:cNvSpPr txBox="1"/>
      </xdr:nvSpPr>
      <xdr:spPr>
        <a:xfrm>
          <a:off x="406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7B9AA681-C49D-43B1-A5A0-A8402C32D370}"/>
            </a:ext>
          </a:extLst>
        </xdr:cNvPr>
        <xdr:cNvSpPr txBox="1"/>
      </xdr:nvSpPr>
      <xdr:spPr>
        <a:xfrm>
          <a:off x="406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20F460F2-E413-44F1-9691-25B3C819D0E0}"/>
            </a:ext>
          </a:extLst>
        </xdr:cNvPr>
        <xdr:cNvSpPr txBox="1"/>
      </xdr:nvSpPr>
      <xdr:spPr>
        <a:xfrm>
          <a:off x="421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CAB76A3-8210-4053-9C32-E9B07FD1B60F}"/>
            </a:ext>
          </a:extLst>
        </xdr:cNvPr>
        <xdr:cNvSpPr txBox="1"/>
      </xdr:nvSpPr>
      <xdr:spPr>
        <a:xfrm>
          <a:off x="421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C07AA39E-EF6C-4438-B447-0ED20BF195D0}"/>
            </a:ext>
          </a:extLst>
        </xdr:cNvPr>
        <xdr:cNvSpPr txBox="1"/>
      </xdr:nvSpPr>
      <xdr:spPr>
        <a:xfrm>
          <a:off x="421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BB910542-F413-4FBC-96E8-4BE4D9C1F6D0}"/>
            </a:ext>
          </a:extLst>
        </xdr:cNvPr>
        <xdr:cNvSpPr txBox="1"/>
      </xdr:nvSpPr>
      <xdr:spPr>
        <a:xfrm>
          <a:off x="421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2B844806-EE3F-4E0C-A005-C3B7EDF643B9}"/>
            </a:ext>
          </a:extLst>
        </xdr:cNvPr>
        <xdr:cNvSpPr txBox="1"/>
      </xdr:nvSpPr>
      <xdr:spPr>
        <a:xfrm>
          <a:off x="421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492AE54A-8C96-4C18-A64B-7CA7E5E503DD}"/>
            </a:ext>
          </a:extLst>
        </xdr:cNvPr>
        <xdr:cNvSpPr txBox="1"/>
      </xdr:nvSpPr>
      <xdr:spPr>
        <a:xfrm>
          <a:off x="421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64B4E4CA-5E50-42BA-B4B0-4629087A7D4B}"/>
            </a:ext>
          </a:extLst>
        </xdr:cNvPr>
        <xdr:cNvSpPr txBox="1"/>
      </xdr:nvSpPr>
      <xdr:spPr>
        <a:xfrm>
          <a:off x="4352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6070781C-BA0C-4676-B123-63356924E4D8}"/>
            </a:ext>
          </a:extLst>
        </xdr:cNvPr>
        <xdr:cNvSpPr txBox="1"/>
      </xdr:nvSpPr>
      <xdr:spPr>
        <a:xfrm>
          <a:off x="4352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CF62D869-C76D-4B17-BBF6-9ACAF5FE082C}"/>
            </a:ext>
          </a:extLst>
        </xdr:cNvPr>
        <xdr:cNvSpPr txBox="1"/>
      </xdr:nvSpPr>
      <xdr:spPr>
        <a:xfrm>
          <a:off x="4352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302B054B-E4E5-4CC0-B0C2-898354162DA4}"/>
            </a:ext>
          </a:extLst>
        </xdr:cNvPr>
        <xdr:cNvSpPr txBox="1"/>
      </xdr:nvSpPr>
      <xdr:spPr>
        <a:xfrm>
          <a:off x="4352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43837FC1-8752-45B9-9A53-57D343238711}"/>
            </a:ext>
          </a:extLst>
        </xdr:cNvPr>
        <xdr:cNvSpPr txBox="1"/>
      </xdr:nvSpPr>
      <xdr:spPr>
        <a:xfrm>
          <a:off x="4352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ABCA14F6-FEED-4CC9-BA13-AC67A20B428F}"/>
            </a:ext>
          </a:extLst>
        </xdr:cNvPr>
        <xdr:cNvSpPr txBox="1"/>
      </xdr:nvSpPr>
      <xdr:spPr>
        <a:xfrm>
          <a:off x="4352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69F96007-DA78-434A-BE52-A6D43A47C0F6}"/>
            </a:ext>
          </a:extLst>
        </xdr:cNvPr>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4AD67C15-CE08-496E-B7F9-A9FEB1BCDC56}"/>
            </a:ext>
          </a:extLst>
        </xdr:cNvPr>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6BFB92D1-771E-441F-8BA7-A16D24B599D9}"/>
            </a:ext>
          </a:extLst>
        </xdr:cNvPr>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E7003AA-9A5B-4C07-9AA7-17B75F398289}"/>
            </a:ext>
          </a:extLst>
        </xdr:cNvPr>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D94B5031-D7D4-4FFC-9079-301537B5E216}"/>
            </a:ext>
          </a:extLst>
        </xdr:cNvPr>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D64DFF1E-F48A-48D2-991E-DB767525470E}"/>
            </a:ext>
          </a:extLst>
        </xdr:cNvPr>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D417A0FE-2360-494F-83F9-E54475DFDC13}"/>
            </a:ext>
          </a:extLst>
        </xdr:cNvPr>
        <xdr:cNvSpPr txBox="1"/>
      </xdr:nvSpPr>
      <xdr:spPr>
        <a:xfrm>
          <a:off x="4638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22D56198-C4C7-434E-8CE5-22399B7DD3A6}"/>
            </a:ext>
          </a:extLst>
        </xdr:cNvPr>
        <xdr:cNvSpPr txBox="1"/>
      </xdr:nvSpPr>
      <xdr:spPr>
        <a:xfrm>
          <a:off x="4638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676956C0-ED8E-4953-96FA-8E21C1DD1370}"/>
            </a:ext>
          </a:extLst>
        </xdr:cNvPr>
        <xdr:cNvSpPr txBox="1"/>
      </xdr:nvSpPr>
      <xdr:spPr>
        <a:xfrm>
          <a:off x="4638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FB5B3E6-67AE-4861-8F9B-B19E8B42FF5C}"/>
            </a:ext>
          </a:extLst>
        </xdr:cNvPr>
        <xdr:cNvSpPr txBox="1"/>
      </xdr:nvSpPr>
      <xdr:spPr>
        <a:xfrm>
          <a:off x="4638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73E7AD39-7640-48AF-95AF-7671ED5BB728}"/>
            </a:ext>
          </a:extLst>
        </xdr:cNvPr>
        <xdr:cNvSpPr txBox="1"/>
      </xdr:nvSpPr>
      <xdr:spPr>
        <a:xfrm>
          <a:off x="4638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9E364A4E-F992-4D30-BCC0-389FEAFB4F5C}"/>
            </a:ext>
          </a:extLst>
        </xdr:cNvPr>
        <xdr:cNvSpPr txBox="1"/>
      </xdr:nvSpPr>
      <xdr:spPr>
        <a:xfrm>
          <a:off x="4638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9FCEED5C-AD0F-4280-8FFD-8E79F6C78B71}"/>
            </a:ext>
          </a:extLst>
        </xdr:cNvPr>
        <xdr:cNvSpPr txBox="1"/>
      </xdr:nvSpPr>
      <xdr:spPr>
        <a:xfrm>
          <a:off x="478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7C5276E0-2880-4447-8007-5EEFEA39BF21}"/>
            </a:ext>
          </a:extLst>
        </xdr:cNvPr>
        <xdr:cNvSpPr txBox="1"/>
      </xdr:nvSpPr>
      <xdr:spPr>
        <a:xfrm>
          <a:off x="478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9ACC0755-7CAD-4EE8-BFDD-84439E797A7E}"/>
            </a:ext>
          </a:extLst>
        </xdr:cNvPr>
        <xdr:cNvSpPr txBox="1"/>
      </xdr:nvSpPr>
      <xdr:spPr>
        <a:xfrm>
          <a:off x="478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E2673C9D-8A34-493E-AEDF-9FE02CB25FF2}"/>
            </a:ext>
          </a:extLst>
        </xdr:cNvPr>
        <xdr:cNvSpPr txBox="1"/>
      </xdr:nvSpPr>
      <xdr:spPr>
        <a:xfrm>
          <a:off x="478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D5B0AE03-C407-4F6C-9287-E07C60E84BF2}"/>
            </a:ext>
          </a:extLst>
        </xdr:cNvPr>
        <xdr:cNvSpPr txBox="1"/>
      </xdr:nvSpPr>
      <xdr:spPr>
        <a:xfrm>
          <a:off x="478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2AE084A6-F626-42CB-BD4D-48BA0E7F3ACF}"/>
            </a:ext>
          </a:extLst>
        </xdr:cNvPr>
        <xdr:cNvSpPr txBox="1"/>
      </xdr:nvSpPr>
      <xdr:spPr>
        <a:xfrm>
          <a:off x="478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630A2A1C-E668-4B45-BE55-F11BEF8933FF}"/>
            </a:ext>
          </a:extLst>
        </xdr:cNvPr>
        <xdr:cNvSpPr txBox="1"/>
      </xdr:nvSpPr>
      <xdr:spPr>
        <a:xfrm>
          <a:off x="4924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B190724F-6BAB-4D99-B69E-D9EE5561C01E}"/>
            </a:ext>
          </a:extLst>
        </xdr:cNvPr>
        <xdr:cNvSpPr txBox="1"/>
      </xdr:nvSpPr>
      <xdr:spPr>
        <a:xfrm>
          <a:off x="4924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F48568F6-655B-4512-8FF6-4CCAB05DA94D}"/>
            </a:ext>
          </a:extLst>
        </xdr:cNvPr>
        <xdr:cNvSpPr txBox="1"/>
      </xdr:nvSpPr>
      <xdr:spPr>
        <a:xfrm>
          <a:off x="4924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A712DDDB-019D-4921-A959-E1A2C0238782}"/>
            </a:ext>
          </a:extLst>
        </xdr:cNvPr>
        <xdr:cNvSpPr txBox="1"/>
      </xdr:nvSpPr>
      <xdr:spPr>
        <a:xfrm>
          <a:off x="4924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191C5DFB-4AAE-44CC-93D3-0F252FC52D22}"/>
            </a:ext>
          </a:extLst>
        </xdr:cNvPr>
        <xdr:cNvSpPr txBox="1"/>
      </xdr:nvSpPr>
      <xdr:spPr>
        <a:xfrm>
          <a:off x="4924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D6A6CB7-E935-4B83-BB07-C8F84BDEF0D1}"/>
            </a:ext>
          </a:extLst>
        </xdr:cNvPr>
        <xdr:cNvSpPr txBox="1"/>
      </xdr:nvSpPr>
      <xdr:spPr>
        <a:xfrm>
          <a:off x="4924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8ACD5D0A-32CE-4A60-A6C6-17B5F48C8D80}"/>
            </a:ext>
          </a:extLst>
        </xdr:cNvPr>
        <xdr:cNvSpPr txBox="1"/>
      </xdr:nvSpPr>
      <xdr:spPr>
        <a:xfrm>
          <a:off x="506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9D667923-7463-458D-9815-B8D8B0B02EE3}"/>
            </a:ext>
          </a:extLst>
        </xdr:cNvPr>
        <xdr:cNvSpPr txBox="1"/>
      </xdr:nvSpPr>
      <xdr:spPr>
        <a:xfrm>
          <a:off x="506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48D36684-2E0E-4D15-AD09-BA5D48A9F967}"/>
            </a:ext>
          </a:extLst>
        </xdr:cNvPr>
        <xdr:cNvSpPr txBox="1"/>
      </xdr:nvSpPr>
      <xdr:spPr>
        <a:xfrm>
          <a:off x="506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DF1D3A7A-4290-4D59-A32B-7E0EC114AF8F}"/>
            </a:ext>
          </a:extLst>
        </xdr:cNvPr>
        <xdr:cNvSpPr txBox="1"/>
      </xdr:nvSpPr>
      <xdr:spPr>
        <a:xfrm>
          <a:off x="506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79E3B31-CDCA-4633-A82C-513D16206AE6}"/>
            </a:ext>
          </a:extLst>
        </xdr:cNvPr>
        <xdr:cNvSpPr txBox="1"/>
      </xdr:nvSpPr>
      <xdr:spPr>
        <a:xfrm>
          <a:off x="506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1655617F-18B4-4E7C-A3C7-9A090D3C09CC}"/>
            </a:ext>
          </a:extLst>
        </xdr:cNvPr>
        <xdr:cNvSpPr txBox="1"/>
      </xdr:nvSpPr>
      <xdr:spPr>
        <a:xfrm>
          <a:off x="506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35EA672A-561B-426A-BF11-DD9EFD505F5A}"/>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9B36F28D-055C-43DF-8A42-74DECFAFB9EB}"/>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D394BD2B-42C0-4E04-819B-9E41C0A5941E}"/>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FC393020-B972-4174-8875-CDBED994E2CA}"/>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FC4D28D2-0A51-49D6-BFE0-6DD4820F9D06}"/>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16A51C01-1AE3-4B68-8143-3B21C1194810}"/>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EB2F08E4-7337-4460-8B02-0C45BEEFA9E8}"/>
            </a:ext>
          </a:extLst>
        </xdr:cNvPr>
        <xdr:cNvSpPr txBox="1"/>
      </xdr:nvSpPr>
      <xdr:spPr>
        <a:xfrm>
          <a:off x="535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616E2DA0-0BB7-41E8-8406-8B0246E40EB9}"/>
            </a:ext>
          </a:extLst>
        </xdr:cNvPr>
        <xdr:cNvSpPr txBox="1"/>
      </xdr:nvSpPr>
      <xdr:spPr>
        <a:xfrm>
          <a:off x="535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A5558323-2B56-4249-939E-D6D949C3E744}"/>
            </a:ext>
          </a:extLst>
        </xdr:cNvPr>
        <xdr:cNvSpPr txBox="1"/>
      </xdr:nvSpPr>
      <xdr:spPr>
        <a:xfrm>
          <a:off x="535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9371F8C7-02DB-4835-8886-8E7B0D3E2169}"/>
            </a:ext>
          </a:extLst>
        </xdr:cNvPr>
        <xdr:cNvSpPr txBox="1"/>
      </xdr:nvSpPr>
      <xdr:spPr>
        <a:xfrm>
          <a:off x="535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CBC9A7A8-B2F8-4FBF-ABF5-0797DC85AA7C}"/>
            </a:ext>
          </a:extLst>
        </xdr:cNvPr>
        <xdr:cNvSpPr txBox="1"/>
      </xdr:nvSpPr>
      <xdr:spPr>
        <a:xfrm>
          <a:off x="535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51D036C7-D568-4667-9659-C869A311610E}"/>
            </a:ext>
          </a:extLst>
        </xdr:cNvPr>
        <xdr:cNvSpPr txBox="1"/>
      </xdr:nvSpPr>
      <xdr:spPr>
        <a:xfrm>
          <a:off x="535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C70EC396-6417-4B11-99A8-E94D1BD7E2CB}"/>
            </a:ext>
          </a:extLst>
        </xdr:cNvPr>
        <xdr:cNvSpPr txBox="1"/>
      </xdr:nvSpPr>
      <xdr:spPr>
        <a:xfrm>
          <a:off x="549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FF252E8-32C9-44FC-9283-08CEA3B1FFA6}"/>
            </a:ext>
          </a:extLst>
        </xdr:cNvPr>
        <xdr:cNvSpPr txBox="1"/>
      </xdr:nvSpPr>
      <xdr:spPr>
        <a:xfrm>
          <a:off x="549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1BDECD02-5FA4-4C25-8C65-C643DFC9E61C}"/>
            </a:ext>
          </a:extLst>
        </xdr:cNvPr>
        <xdr:cNvSpPr txBox="1"/>
      </xdr:nvSpPr>
      <xdr:spPr>
        <a:xfrm>
          <a:off x="549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C0839FB9-ACB2-46B9-971A-534E6FFC2E41}"/>
            </a:ext>
          </a:extLst>
        </xdr:cNvPr>
        <xdr:cNvSpPr txBox="1"/>
      </xdr:nvSpPr>
      <xdr:spPr>
        <a:xfrm>
          <a:off x="549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AE3FA572-037D-4CFA-A548-9787A2737BDA}"/>
            </a:ext>
          </a:extLst>
        </xdr:cNvPr>
        <xdr:cNvSpPr txBox="1"/>
      </xdr:nvSpPr>
      <xdr:spPr>
        <a:xfrm>
          <a:off x="549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B657C35A-205F-4D3B-813D-F0AEBD62C268}"/>
            </a:ext>
          </a:extLst>
        </xdr:cNvPr>
        <xdr:cNvSpPr txBox="1"/>
      </xdr:nvSpPr>
      <xdr:spPr>
        <a:xfrm>
          <a:off x="549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658A454F-0F43-4FBD-8869-B81AF4C98F9B}"/>
            </a:ext>
          </a:extLst>
        </xdr:cNvPr>
        <xdr:cNvSpPr txBox="1"/>
      </xdr:nvSpPr>
      <xdr:spPr>
        <a:xfrm>
          <a:off x="563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2678B8DC-DDB9-4457-B72F-DBDACA8A69D0}"/>
            </a:ext>
          </a:extLst>
        </xdr:cNvPr>
        <xdr:cNvSpPr txBox="1"/>
      </xdr:nvSpPr>
      <xdr:spPr>
        <a:xfrm>
          <a:off x="563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DF5E8668-EE77-4066-B7B8-BDB9739CACD7}"/>
            </a:ext>
          </a:extLst>
        </xdr:cNvPr>
        <xdr:cNvSpPr txBox="1"/>
      </xdr:nvSpPr>
      <xdr:spPr>
        <a:xfrm>
          <a:off x="563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826EC651-5773-4B22-91BA-7583320ADAE5}"/>
            </a:ext>
          </a:extLst>
        </xdr:cNvPr>
        <xdr:cNvSpPr txBox="1"/>
      </xdr:nvSpPr>
      <xdr:spPr>
        <a:xfrm>
          <a:off x="563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A233F2EB-6501-4548-8C19-1805EAD7E8CA}"/>
            </a:ext>
          </a:extLst>
        </xdr:cNvPr>
        <xdr:cNvSpPr txBox="1"/>
      </xdr:nvSpPr>
      <xdr:spPr>
        <a:xfrm>
          <a:off x="563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72455362-1E7A-4402-B570-D9279D4A4441}"/>
            </a:ext>
          </a:extLst>
        </xdr:cNvPr>
        <xdr:cNvSpPr txBox="1"/>
      </xdr:nvSpPr>
      <xdr:spPr>
        <a:xfrm>
          <a:off x="563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BE979341-2D53-40E5-AF15-3B7ACFD65A0D}"/>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3BE54D91-63A2-4EEE-AC40-DA89AC9F7A6B}"/>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E71ADBF-52F9-418C-AEE2-3B2FBD45FA17}"/>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A2517642-3900-407C-86E5-BF44E5A19474}"/>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2F1A6715-35EB-47A0-8151-ACB7E901B801}"/>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F309BE6A-9CED-4F37-9D60-2CCB9386E843}"/>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E46662C1-D2C2-428C-91F1-9F9B7F99B5ED}"/>
            </a:ext>
          </a:extLst>
        </xdr:cNvPr>
        <xdr:cNvSpPr txBox="1"/>
      </xdr:nvSpPr>
      <xdr:spPr>
        <a:xfrm>
          <a:off x="592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7D922147-1313-494A-9684-27E66085120E}"/>
            </a:ext>
          </a:extLst>
        </xdr:cNvPr>
        <xdr:cNvSpPr txBox="1"/>
      </xdr:nvSpPr>
      <xdr:spPr>
        <a:xfrm>
          <a:off x="592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48AC4760-817A-4D4F-A96B-6733CDFEF666}"/>
            </a:ext>
          </a:extLst>
        </xdr:cNvPr>
        <xdr:cNvSpPr txBox="1"/>
      </xdr:nvSpPr>
      <xdr:spPr>
        <a:xfrm>
          <a:off x="592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EC6CA3E7-0F7F-4A22-8AD6-540BD379E8F7}"/>
            </a:ext>
          </a:extLst>
        </xdr:cNvPr>
        <xdr:cNvSpPr txBox="1"/>
      </xdr:nvSpPr>
      <xdr:spPr>
        <a:xfrm>
          <a:off x="592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685D9EEB-8AD6-4200-9D4C-2F6EFA7C4FCF}"/>
            </a:ext>
          </a:extLst>
        </xdr:cNvPr>
        <xdr:cNvSpPr txBox="1"/>
      </xdr:nvSpPr>
      <xdr:spPr>
        <a:xfrm>
          <a:off x="592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E6BD29A1-D162-4B18-8A83-EAAF09A3A6ED}"/>
            </a:ext>
          </a:extLst>
        </xdr:cNvPr>
        <xdr:cNvSpPr txBox="1"/>
      </xdr:nvSpPr>
      <xdr:spPr>
        <a:xfrm>
          <a:off x="592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481E712C-229A-4E71-A74E-8C1818F8BBDC}"/>
            </a:ext>
          </a:extLst>
        </xdr:cNvPr>
        <xdr:cNvSpPr txBox="1"/>
      </xdr:nvSpPr>
      <xdr:spPr>
        <a:xfrm>
          <a:off x="604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B83A7874-3A6D-4E2D-8798-057FDFF2635F}"/>
            </a:ext>
          </a:extLst>
        </xdr:cNvPr>
        <xdr:cNvSpPr txBox="1"/>
      </xdr:nvSpPr>
      <xdr:spPr>
        <a:xfrm>
          <a:off x="604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CED1C374-D33E-455F-B695-A4D1FEACCBF5}"/>
            </a:ext>
          </a:extLst>
        </xdr:cNvPr>
        <xdr:cNvSpPr txBox="1"/>
      </xdr:nvSpPr>
      <xdr:spPr>
        <a:xfrm>
          <a:off x="604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22BBDC6B-AC90-4551-A0DB-FBC44F670A95}"/>
            </a:ext>
          </a:extLst>
        </xdr:cNvPr>
        <xdr:cNvSpPr txBox="1"/>
      </xdr:nvSpPr>
      <xdr:spPr>
        <a:xfrm>
          <a:off x="604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2D829870-387E-4585-A1F3-4482A83FC39C}"/>
            </a:ext>
          </a:extLst>
        </xdr:cNvPr>
        <xdr:cNvSpPr txBox="1"/>
      </xdr:nvSpPr>
      <xdr:spPr>
        <a:xfrm>
          <a:off x="604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BCB18A54-EF9A-4164-AD00-4023C60EA1E2}"/>
            </a:ext>
          </a:extLst>
        </xdr:cNvPr>
        <xdr:cNvSpPr txBox="1"/>
      </xdr:nvSpPr>
      <xdr:spPr>
        <a:xfrm>
          <a:off x="604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CDE094B2-4B32-4D6E-9C9A-5F2AC1BC618A}"/>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96A76D86-3B25-4014-B9D2-3AA79454D4AE}"/>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D234629-0289-4E2F-8EB4-9A4FB806126F}"/>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28C572D5-71A5-4456-8AB9-98BE94C59540}"/>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21F1D743-52AC-4DE3-8B7F-B144012FBDB4}"/>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E7EF0D16-D9E9-4D0E-B7A7-AA540245FFF0}"/>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F62E1802-C042-41BE-8FCA-079FE7357EB2}"/>
            </a:ext>
          </a:extLst>
        </xdr:cNvPr>
        <xdr:cNvSpPr txBox="1"/>
      </xdr:nvSpPr>
      <xdr:spPr>
        <a:xfrm>
          <a:off x="6296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FBE617DF-FC5F-4A25-8E8D-7A3CA8A1FF1E}"/>
            </a:ext>
          </a:extLst>
        </xdr:cNvPr>
        <xdr:cNvSpPr txBox="1"/>
      </xdr:nvSpPr>
      <xdr:spPr>
        <a:xfrm>
          <a:off x="6296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27F0425-B0C6-429C-88B7-9A6CADBA1D10}"/>
            </a:ext>
          </a:extLst>
        </xdr:cNvPr>
        <xdr:cNvSpPr txBox="1"/>
      </xdr:nvSpPr>
      <xdr:spPr>
        <a:xfrm>
          <a:off x="6296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31E3DB60-2517-4458-A64C-CC870E8399BC}"/>
            </a:ext>
          </a:extLst>
        </xdr:cNvPr>
        <xdr:cNvSpPr txBox="1"/>
      </xdr:nvSpPr>
      <xdr:spPr>
        <a:xfrm>
          <a:off x="6296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7CCAC024-9BD0-42A5-A854-B9E1894FD727}"/>
            </a:ext>
          </a:extLst>
        </xdr:cNvPr>
        <xdr:cNvSpPr txBox="1"/>
      </xdr:nvSpPr>
      <xdr:spPr>
        <a:xfrm>
          <a:off x="6296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938B22BC-8667-40AD-B549-CBC0F75D2F10}"/>
            </a:ext>
          </a:extLst>
        </xdr:cNvPr>
        <xdr:cNvSpPr txBox="1"/>
      </xdr:nvSpPr>
      <xdr:spPr>
        <a:xfrm>
          <a:off x="6296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B91642E5-238A-4D80-A23B-F9F85B87BEC7}"/>
            </a:ext>
          </a:extLst>
        </xdr:cNvPr>
        <xdr:cNvSpPr txBox="1"/>
      </xdr:nvSpPr>
      <xdr:spPr>
        <a:xfrm>
          <a:off x="641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B7277E2A-5A47-460B-873D-6F09852B8A55}"/>
            </a:ext>
          </a:extLst>
        </xdr:cNvPr>
        <xdr:cNvSpPr txBox="1"/>
      </xdr:nvSpPr>
      <xdr:spPr>
        <a:xfrm>
          <a:off x="641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E2988164-3BDD-441F-89C2-00D452BD1672}"/>
            </a:ext>
          </a:extLst>
        </xdr:cNvPr>
        <xdr:cNvSpPr txBox="1"/>
      </xdr:nvSpPr>
      <xdr:spPr>
        <a:xfrm>
          <a:off x="641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7673D2E0-F109-4739-9BB8-22507BB36E78}"/>
            </a:ext>
          </a:extLst>
        </xdr:cNvPr>
        <xdr:cNvSpPr txBox="1"/>
      </xdr:nvSpPr>
      <xdr:spPr>
        <a:xfrm>
          <a:off x="641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9159F9A5-4954-4CD1-990A-7AD1B1689535}"/>
            </a:ext>
          </a:extLst>
        </xdr:cNvPr>
        <xdr:cNvSpPr txBox="1"/>
      </xdr:nvSpPr>
      <xdr:spPr>
        <a:xfrm>
          <a:off x="641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E384A73B-C73E-4053-A75A-90128426D217}"/>
            </a:ext>
          </a:extLst>
        </xdr:cNvPr>
        <xdr:cNvSpPr txBox="1"/>
      </xdr:nvSpPr>
      <xdr:spPr>
        <a:xfrm>
          <a:off x="641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2933EAA6-5DE7-4274-BDC2-2F2D4B1FD825}"/>
            </a:ext>
          </a:extLst>
        </xdr:cNvPr>
        <xdr:cNvSpPr txBox="1"/>
      </xdr:nvSpPr>
      <xdr:spPr>
        <a:xfrm>
          <a:off x="654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39BEE797-1AB5-4E8A-8780-E00BDD9383F7}"/>
            </a:ext>
          </a:extLst>
        </xdr:cNvPr>
        <xdr:cNvSpPr txBox="1"/>
      </xdr:nvSpPr>
      <xdr:spPr>
        <a:xfrm>
          <a:off x="654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52667D88-1696-45E0-9A64-3C498AD03037}"/>
            </a:ext>
          </a:extLst>
        </xdr:cNvPr>
        <xdr:cNvSpPr txBox="1"/>
      </xdr:nvSpPr>
      <xdr:spPr>
        <a:xfrm>
          <a:off x="654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D69164D-857F-487C-8074-1E0935A9438C}"/>
            </a:ext>
          </a:extLst>
        </xdr:cNvPr>
        <xdr:cNvSpPr txBox="1"/>
      </xdr:nvSpPr>
      <xdr:spPr>
        <a:xfrm>
          <a:off x="654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9D6A25FF-D0E8-45C5-A48D-1DD082A1F782}"/>
            </a:ext>
          </a:extLst>
        </xdr:cNvPr>
        <xdr:cNvSpPr txBox="1"/>
      </xdr:nvSpPr>
      <xdr:spPr>
        <a:xfrm>
          <a:off x="654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2F0DD14E-5E6F-4520-BC53-EFE2BBF3C899}"/>
            </a:ext>
          </a:extLst>
        </xdr:cNvPr>
        <xdr:cNvSpPr txBox="1"/>
      </xdr:nvSpPr>
      <xdr:spPr>
        <a:xfrm>
          <a:off x="654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568969A4-B660-426F-B5D2-9F728599641B}"/>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1847702-56F4-4299-BE15-CEE88E4BFBBF}"/>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847E7095-5711-46E1-A21D-25AF9A9E5933}"/>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DFDA6CF8-1EFB-4FE3-9019-240A532BD4FA}"/>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A3581115-5BFD-494E-8B38-1C83C06F119B}"/>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F165DF03-E0DD-4935-A3DC-8413728D6DD2}"/>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2B4A5FB4-AB8D-43ED-8D58-8EA2106A4AFC}"/>
            </a:ext>
          </a:extLst>
        </xdr:cNvPr>
        <xdr:cNvSpPr txBox="1"/>
      </xdr:nvSpPr>
      <xdr:spPr>
        <a:xfrm>
          <a:off x="679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9E116BBE-9E4D-484C-882D-DFAB6D45B9B9}"/>
            </a:ext>
          </a:extLst>
        </xdr:cNvPr>
        <xdr:cNvSpPr txBox="1"/>
      </xdr:nvSpPr>
      <xdr:spPr>
        <a:xfrm>
          <a:off x="679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DAA4470-B8E3-44F0-A113-7D8FAD841F02}"/>
            </a:ext>
          </a:extLst>
        </xdr:cNvPr>
        <xdr:cNvSpPr txBox="1"/>
      </xdr:nvSpPr>
      <xdr:spPr>
        <a:xfrm>
          <a:off x="679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DCCBA129-B19F-401A-A9AF-36CA4CB49E87}"/>
            </a:ext>
          </a:extLst>
        </xdr:cNvPr>
        <xdr:cNvSpPr txBox="1"/>
      </xdr:nvSpPr>
      <xdr:spPr>
        <a:xfrm>
          <a:off x="679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A41F3866-85D7-4791-8F3C-1E05484FDF7D}"/>
            </a:ext>
          </a:extLst>
        </xdr:cNvPr>
        <xdr:cNvSpPr txBox="1"/>
      </xdr:nvSpPr>
      <xdr:spPr>
        <a:xfrm>
          <a:off x="679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77DC666B-F806-42F0-A20D-280636E4D1E9}"/>
            </a:ext>
          </a:extLst>
        </xdr:cNvPr>
        <xdr:cNvSpPr txBox="1"/>
      </xdr:nvSpPr>
      <xdr:spPr>
        <a:xfrm>
          <a:off x="679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9CB4E88F-8318-4639-AAA3-AF0DBD4902DF}"/>
            </a:ext>
          </a:extLst>
        </xdr:cNvPr>
        <xdr:cNvSpPr txBox="1"/>
      </xdr:nvSpPr>
      <xdr:spPr>
        <a:xfrm>
          <a:off x="6915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4157CD34-E84C-4BFF-902F-69E9B784A25A}"/>
            </a:ext>
          </a:extLst>
        </xdr:cNvPr>
        <xdr:cNvSpPr txBox="1"/>
      </xdr:nvSpPr>
      <xdr:spPr>
        <a:xfrm>
          <a:off x="6915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A42351B3-9EB9-4767-972D-DA5295CC63AE}"/>
            </a:ext>
          </a:extLst>
        </xdr:cNvPr>
        <xdr:cNvSpPr txBox="1"/>
      </xdr:nvSpPr>
      <xdr:spPr>
        <a:xfrm>
          <a:off x="6915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1655299F-698A-485F-9132-93AFC98441EC}"/>
            </a:ext>
          </a:extLst>
        </xdr:cNvPr>
        <xdr:cNvSpPr txBox="1"/>
      </xdr:nvSpPr>
      <xdr:spPr>
        <a:xfrm>
          <a:off x="6915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9B901581-126D-4293-B956-D2AC187F65EE}"/>
            </a:ext>
          </a:extLst>
        </xdr:cNvPr>
        <xdr:cNvSpPr txBox="1"/>
      </xdr:nvSpPr>
      <xdr:spPr>
        <a:xfrm>
          <a:off x="6915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A4642066-5369-4055-8C04-29D75578E751}"/>
            </a:ext>
          </a:extLst>
        </xdr:cNvPr>
        <xdr:cNvSpPr txBox="1"/>
      </xdr:nvSpPr>
      <xdr:spPr>
        <a:xfrm>
          <a:off x="6915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5DA49E59-FA10-4043-8616-0E1691BDE24B}"/>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54EBEBA4-D11E-49E3-846E-F05E82EC4C60}"/>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66BC3472-A5F8-4012-9844-D24889CD6FAC}"/>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F1F9E1D3-BD9E-4570-87B8-641E543BD8F8}"/>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4FCC1AEA-916B-45FC-B2EE-DBDE8442451C}"/>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F0ABEA6F-2718-489F-97BD-889062BA5DB2}"/>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8DBAD9D6-C450-4280-8EB6-AF28778EC77B}"/>
            </a:ext>
          </a:extLst>
        </xdr:cNvPr>
        <xdr:cNvSpPr txBox="1"/>
      </xdr:nvSpPr>
      <xdr:spPr>
        <a:xfrm>
          <a:off x="716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3E07B8BB-70F1-4B5B-A1DD-274D7A300B6B}"/>
            </a:ext>
          </a:extLst>
        </xdr:cNvPr>
        <xdr:cNvSpPr txBox="1"/>
      </xdr:nvSpPr>
      <xdr:spPr>
        <a:xfrm>
          <a:off x="716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731258AA-890E-469F-9793-E4D3091177FB}"/>
            </a:ext>
          </a:extLst>
        </xdr:cNvPr>
        <xdr:cNvSpPr txBox="1"/>
      </xdr:nvSpPr>
      <xdr:spPr>
        <a:xfrm>
          <a:off x="716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E0C15740-6D94-4093-9AD9-88779DB8FA00}"/>
            </a:ext>
          </a:extLst>
        </xdr:cNvPr>
        <xdr:cNvSpPr txBox="1"/>
      </xdr:nvSpPr>
      <xdr:spPr>
        <a:xfrm>
          <a:off x="716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834C1B19-07BC-42ED-8C0F-AF8DE0DDC037}"/>
            </a:ext>
          </a:extLst>
        </xdr:cNvPr>
        <xdr:cNvSpPr txBox="1"/>
      </xdr:nvSpPr>
      <xdr:spPr>
        <a:xfrm>
          <a:off x="716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18B6CF65-0C19-4790-806A-9ACA7F52EA6E}"/>
            </a:ext>
          </a:extLst>
        </xdr:cNvPr>
        <xdr:cNvSpPr txBox="1"/>
      </xdr:nvSpPr>
      <xdr:spPr>
        <a:xfrm>
          <a:off x="716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5B363FBD-7B42-4693-B957-88B43EBB5ED7}"/>
            </a:ext>
          </a:extLst>
        </xdr:cNvPr>
        <xdr:cNvSpPr txBox="1"/>
      </xdr:nvSpPr>
      <xdr:spPr>
        <a:xfrm>
          <a:off x="728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A8B7559C-13B5-4CF2-AEDD-17E24F0F7B25}"/>
            </a:ext>
          </a:extLst>
        </xdr:cNvPr>
        <xdr:cNvSpPr txBox="1"/>
      </xdr:nvSpPr>
      <xdr:spPr>
        <a:xfrm>
          <a:off x="728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6F3F6CB3-3500-4C11-BDD5-A709FEA82A63}"/>
            </a:ext>
          </a:extLst>
        </xdr:cNvPr>
        <xdr:cNvSpPr txBox="1"/>
      </xdr:nvSpPr>
      <xdr:spPr>
        <a:xfrm>
          <a:off x="728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91738742-475A-4FD5-9D4C-EE524AC08268}"/>
            </a:ext>
          </a:extLst>
        </xdr:cNvPr>
        <xdr:cNvSpPr txBox="1"/>
      </xdr:nvSpPr>
      <xdr:spPr>
        <a:xfrm>
          <a:off x="728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BC7ED005-2D5C-40EA-B30B-88B66DBEF332}"/>
            </a:ext>
          </a:extLst>
        </xdr:cNvPr>
        <xdr:cNvSpPr txBox="1"/>
      </xdr:nvSpPr>
      <xdr:spPr>
        <a:xfrm>
          <a:off x="728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FBDA73B8-A035-4679-8B12-33BE5E86113F}"/>
            </a:ext>
          </a:extLst>
        </xdr:cNvPr>
        <xdr:cNvSpPr txBox="1"/>
      </xdr:nvSpPr>
      <xdr:spPr>
        <a:xfrm>
          <a:off x="728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9D33BF17-BE80-42C8-995B-B3FAC4F97644}"/>
            </a:ext>
          </a:extLst>
        </xdr:cNvPr>
        <xdr:cNvSpPr txBox="1"/>
      </xdr:nvSpPr>
      <xdr:spPr>
        <a:xfrm>
          <a:off x="741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B7DAC34A-FEAF-4C67-9591-BC77CA1D2CF5}"/>
            </a:ext>
          </a:extLst>
        </xdr:cNvPr>
        <xdr:cNvSpPr txBox="1"/>
      </xdr:nvSpPr>
      <xdr:spPr>
        <a:xfrm>
          <a:off x="741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FED8A6ED-2546-4782-B035-7D72AB0D410B}"/>
            </a:ext>
          </a:extLst>
        </xdr:cNvPr>
        <xdr:cNvSpPr txBox="1"/>
      </xdr:nvSpPr>
      <xdr:spPr>
        <a:xfrm>
          <a:off x="741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4949D426-4B31-46DE-B014-538B1CD66A36}"/>
            </a:ext>
          </a:extLst>
        </xdr:cNvPr>
        <xdr:cNvSpPr txBox="1"/>
      </xdr:nvSpPr>
      <xdr:spPr>
        <a:xfrm>
          <a:off x="741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4F02603C-C64E-4F1A-B551-8EB92DC66B7A}"/>
            </a:ext>
          </a:extLst>
        </xdr:cNvPr>
        <xdr:cNvSpPr txBox="1"/>
      </xdr:nvSpPr>
      <xdr:spPr>
        <a:xfrm>
          <a:off x="741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7E06316E-F415-45D8-A821-B6DFEBC3DDFA}"/>
            </a:ext>
          </a:extLst>
        </xdr:cNvPr>
        <xdr:cNvSpPr txBox="1"/>
      </xdr:nvSpPr>
      <xdr:spPr>
        <a:xfrm>
          <a:off x="741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D41565C0-BC5F-4806-892A-8D82B403FB40}"/>
            </a:ext>
          </a:extLst>
        </xdr:cNvPr>
        <xdr:cNvSpPr txBox="1"/>
      </xdr:nvSpPr>
      <xdr:spPr>
        <a:xfrm>
          <a:off x="7534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876EF841-91E3-4F74-843C-61E4BD0650E5}"/>
            </a:ext>
          </a:extLst>
        </xdr:cNvPr>
        <xdr:cNvSpPr txBox="1"/>
      </xdr:nvSpPr>
      <xdr:spPr>
        <a:xfrm>
          <a:off x="7534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1D5013CD-5DB1-4424-8444-D548474AE91B}"/>
            </a:ext>
          </a:extLst>
        </xdr:cNvPr>
        <xdr:cNvSpPr txBox="1"/>
      </xdr:nvSpPr>
      <xdr:spPr>
        <a:xfrm>
          <a:off x="7534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FE4DE581-FDAB-498F-92E3-F80B15BDB7F0}"/>
            </a:ext>
          </a:extLst>
        </xdr:cNvPr>
        <xdr:cNvSpPr txBox="1"/>
      </xdr:nvSpPr>
      <xdr:spPr>
        <a:xfrm>
          <a:off x="7534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9422E032-0125-48BB-8D68-D6F7D4913592}"/>
            </a:ext>
          </a:extLst>
        </xdr:cNvPr>
        <xdr:cNvSpPr txBox="1"/>
      </xdr:nvSpPr>
      <xdr:spPr>
        <a:xfrm>
          <a:off x="7534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954B3B05-01C8-4A78-A104-9FCEA41504E0}"/>
            </a:ext>
          </a:extLst>
        </xdr:cNvPr>
        <xdr:cNvSpPr txBox="1"/>
      </xdr:nvSpPr>
      <xdr:spPr>
        <a:xfrm>
          <a:off x="7534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520F2D58-8892-46BE-8082-E5D7B12E1160}"/>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AC8EBDEA-7246-492D-981F-A184D1B0232C}"/>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B8286D53-2CE4-4CC3-84D5-0D9D65BB7224}"/>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B8012DA1-8BAB-4895-BD1D-9E89F76EB1D9}"/>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204E8B86-85A5-48B4-91DF-EECCA4568AA0}"/>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6B48AA61-01EC-4016-8581-2C138DCA76F6}"/>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679F0912-87FD-4FED-9849-079DD4BBC4E0}"/>
            </a:ext>
          </a:extLst>
        </xdr:cNvPr>
        <xdr:cNvSpPr txBox="1"/>
      </xdr:nvSpPr>
      <xdr:spPr>
        <a:xfrm>
          <a:off x="778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60B0464B-8124-4556-9DEB-51B881806474}"/>
            </a:ext>
          </a:extLst>
        </xdr:cNvPr>
        <xdr:cNvSpPr txBox="1"/>
      </xdr:nvSpPr>
      <xdr:spPr>
        <a:xfrm>
          <a:off x="778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BD7A0EEF-0D49-408A-BA7D-B91C3D968303}"/>
            </a:ext>
          </a:extLst>
        </xdr:cNvPr>
        <xdr:cNvSpPr txBox="1"/>
      </xdr:nvSpPr>
      <xdr:spPr>
        <a:xfrm>
          <a:off x="778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FBF8B0F3-5CD2-45F3-95BE-12CCC8946AF4}"/>
            </a:ext>
          </a:extLst>
        </xdr:cNvPr>
        <xdr:cNvSpPr txBox="1"/>
      </xdr:nvSpPr>
      <xdr:spPr>
        <a:xfrm>
          <a:off x="778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F59A7ADC-BEFC-4A3D-BB6E-98514CA6D315}"/>
            </a:ext>
          </a:extLst>
        </xdr:cNvPr>
        <xdr:cNvSpPr txBox="1"/>
      </xdr:nvSpPr>
      <xdr:spPr>
        <a:xfrm>
          <a:off x="778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D16197B3-C42E-4DEC-9CC7-C83FF0940894}"/>
            </a:ext>
          </a:extLst>
        </xdr:cNvPr>
        <xdr:cNvSpPr txBox="1"/>
      </xdr:nvSpPr>
      <xdr:spPr>
        <a:xfrm>
          <a:off x="778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F3C6D72-A8B0-45B0-9935-885131E7988A}"/>
            </a:ext>
          </a:extLst>
        </xdr:cNvPr>
        <xdr:cNvSpPr txBox="1"/>
      </xdr:nvSpPr>
      <xdr:spPr>
        <a:xfrm>
          <a:off x="790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CE70BBB1-7B58-45CB-B3A1-ED57034F7AD4}"/>
            </a:ext>
          </a:extLst>
        </xdr:cNvPr>
        <xdr:cNvSpPr txBox="1"/>
      </xdr:nvSpPr>
      <xdr:spPr>
        <a:xfrm>
          <a:off x="790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9B61E086-769F-468B-864B-EEDB852AF30E}"/>
            </a:ext>
          </a:extLst>
        </xdr:cNvPr>
        <xdr:cNvSpPr txBox="1"/>
      </xdr:nvSpPr>
      <xdr:spPr>
        <a:xfrm>
          <a:off x="790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F58479BA-9845-467D-BCF1-54AA45019A94}"/>
            </a:ext>
          </a:extLst>
        </xdr:cNvPr>
        <xdr:cNvSpPr txBox="1"/>
      </xdr:nvSpPr>
      <xdr:spPr>
        <a:xfrm>
          <a:off x="790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74A9239C-0A7B-41B2-BDBE-7E191CA192EC}"/>
            </a:ext>
          </a:extLst>
        </xdr:cNvPr>
        <xdr:cNvSpPr txBox="1"/>
      </xdr:nvSpPr>
      <xdr:spPr>
        <a:xfrm>
          <a:off x="790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520CE3DB-2210-4634-8116-4CD4C07BEC4E}"/>
            </a:ext>
          </a:extLst>
        </xdr:cNvPr>
        <xdr:cNvSpPr txBox="1"/>
      </xdr:nvSpPr>
      <xdr:spPr>
        <a:xfrm>
          <a:off x="790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B2C57E48-1184-46B1-A65A-1118EC74370F}"/>
            </a:ext>
          </a:extLst>
        </xdr:cNvPr>
        <xdr:cNvSpPr txBox="1"/>
      </xdr:nvSpPr>
      <xdr:spPr>
        <a:xfrm>
          <a:off x="802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12DDCD2B-28FF-4429-9CF3-EC108EDF9DC5}"/>
            </a:ext>
          </a:extLst>
        </xdr:cNvPr>
        <xdr:cNvSpPr txBox="1"/>
      </xdr:nvSpPr>
      <xdr:spPr>
        <a:xfrm>
          <a:off x="802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E7B14B2B-748F-4F8E-969A-63400660AC26}"/>
            </a:ext>
          </a:extLst>
        </xdr:cNvPr>
        <xdr:cNvSpPr txBox="1"/>
      </xdr:nvSpPr>
      <xdr:spPr>
        <a:xfrm>
          <a:off x="802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8196EEE3-43D4-40D0-A7A6-7871AD96F9FB}"/>
            </a:ext>
          </a:extLst>
        </xdr:cNvPr>
        <xdr:cNvSpPr txBox="1"/>
      </xdr:nvSpPr>
      <xdr:spPr>
        <a:xfrm>
          <a:off x="802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2FD0345B-D956-4DBB-9B1F-439A4C1F3442}"/>
            </a:ext>
          </a:extLst>
        </xdr:cNvPr>
        <xdr:cNvSpPr txBox="1"/>
      </xdr:nvSpPr>
      <xdr:spPr>
        <a:xfrm>
          <a:off x="802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64349C09-65F3-4DDE-A9C1-B5AFC5E16CDC}"/>
            </a:ext>
          </a:extLst>
        </xdr:cNvPr>
        <xdr:cNvSpPr txBox="1"/>
      </xdr:nvSpPr>
      <xdr:spPr>
        <a:xfrm>
          <a:off x="802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4E4C8854-40CE-4385-B19D-E97E5AC8915F}"/>
            </a:ext>
          </a:extLst>
        </xdr:cNvPr>
        <xdr:cNvSpPr txBox="1"/>
      </xdr:nvSpPr>
      <xdr:spPr>
        <a:xfrm>
          <a:off x="815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2C7E915F-CC26-431D-B9A3-8736DA868E0D}"/>
            </a:ext>
          </a:extLst>
        </xdr:cNvPr>
        <xdr:cNvSpPr txBox="1"/>
      </xdr:nvSpPr>
      <xdr:spPr>
        <a:xfrm>
          <a:off x="815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D758A882-A3A6-4835-B4C5-E2C23C19AC1A}"/>
            </a:ext>
          </a:extLst>
        </xdr:cNvPr>
        <xdr:cNvSpPr txBox="1"/>
      </xdr:nvSpPr>
      <xdr:spPr>
        <a:xfrm>
          <a:off x="815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24975598-A6F8-4E9D-8A35-9D66857DE77E}"/>
            </a:ext>
          </a:extLst>
        </xdr:cNvPr>
        <xdr:cNvSpPr txBox="1"/>
      </xdr:nvSpPr>
      <xdr:spPr>
        <a:xfrm>
          <a:off x="815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5AD96D52-1C3E-4EB6-8E19-2FE4D277A07F}"/>
            </a:ext>
          </a:extLst>
        </xdr:cNvPr>
        <xdr:cNvSpPr txBox="1"/>
      </xdr:nvSpPr>
      <xdr:spPr>
        <a:xfrm>
          <a:off x="815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71480A77-4C4F-4CD7-ABE9-41902F4A0AE2}"/>
            </a:ext>
          </a:extLst>
        </xdr:cNvPr>
        <xdr:cNvSpPr txBox="1"/>
      </xdr:nvSpPr>
      <xdr:spPr>
        <a:xfrm>
          <a:off x="815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AB1AF11F-E091-4BA3-9916-C52FD292EBAE}"/>
            </a:ext>
          </a:extLst>
        </xdr:cNvPr>
        <xdr:cNvSpPr txBox="1"/>
      </xdr:nvSpPr>
      <xdr:spPr>
        <a:xfrm>
          <a:off x="8277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9647FAFD-9071-4363-B4E6-6494C69C262B}"/>
            </a:ext>
          </a:extLst>
        </xdr:cNvPr>
        <xdr:cNvSpPr txBox="1"/>
      </xdr:nvSpPr>
      <xdr:spPr>
        <a:xfrm>
          <a:off x="8277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F5546691-9BB2-40D0-A9F6-3BAF8C660CFD}"/>
            </a:ext>
          </a:extLst>
        </xdr:cNvPr>
        <xdr:cNvSpPr txBox="1"/>
      </xdr:nvSpPr>
      <xdr:spPr>
        <a:xfrm>
          <a:off x="8277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B6DD74B8-864C-420C-B745-2685D86ED248}"/>
            </a:ext>
          </a:extLst>
        </xdr:cNvPr>
        <xdr:cNvSpPr txBox="1"/>
      </xdr:nvSpPr>
      <xdr:spPr>
        <a:xfrm>
          <a:off x="8277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8607EA92-CFC9-49BF-91D5-36C8394223C3}"/>
            </a:ext>
          </a:extLst>
        </xdr:cNvPr>
        <xdr:cNvSpPr txBox="1"/>
      </xdr:nvSpPr>
      <xdr:spPr>
        <a:xfrm>
          <a:off x="8277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576E5F9F-9528-4A72-813F-2C441A703B62}"/>
            </a:ext>
          </a:extLst>
        </xdr:cNvPr>
        <xdr:cNvSpPr txBox="1"/>
      </xdr:nvSpPr>
      <xdr:spPr>
        <a:xfrm>
          <a:off x="8277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B42933A3-92DB-4BFF-B001-3D1B11E08EC1}"/>
            </a:ext>
          </a:extLst>
        </xdr:cNvPr>
        <xdr:cNvSpPr txBox="1"/>
      </xdr:nvSpPr>
      <xdr:spPr>
        <a:xfrm>
          <a:off x="840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60C61CD4-9613-4A62-BDDC-A58EBBAD0429}"/>
            </a:ext>
          </a:extLst>
        </xdr:cNvPr>
        <xdr:cNvSpPr txBox="1"/>
      </xdr:nvSpPr>
      <xdr:spPr>
        <a:xfrm>
          <a:off x="840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4590AD-CCFE-4302-B644-2A015DE53ED2}"/>
            </a:ext>
          </a:extLst>
        </xdr:cNvPr>
        <xdr:cNvSpPr txBox="1"/>
      </xdr:nvSpPr>
      <xdr:spPr>
        <a:xfrm>
          <a:off x="840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97F899DB-F286-40AC-A2B3-A2E59927B59A}"/>
            </a:ext>
          </a:extLst>
        </xdr:cNvPr>
        <xdr:cNvSpPr txBox="1"/>
      </xdr:nvSpPr>
      <xdr:spPr>
        <a:xfrm>
          <a:off x="840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9BF9AE78-68EA-403E-AC56-E4E82F5E494D}"/>
            </a:ext>
          </a:extLst>
        </xdr:cNvPr>
        <xdr:cNvSpPr txBox="1"/>
      </xdr:nvSpPr>
      <xdr:spPr>
        <a:xfrm>
          <a:off x="840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A9777B0E-4A9E-42DD-B30C-F11910AA31D8}"/>
            </a:ext>
          </a:extLst>
        </xdr:cNvPr>
        <xdr:cNvSpPr txBox="1"/>
      </xdr:nvSpPr>
      <xdr:spPr>
        <a:xfrm>
          <a:off x="840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5E7FB90E-62B9-44FD-898B-73B3D7C0019A}"/>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C2F84EF9-1C85-428A-8FBA-0BBEF9E4B314}"/>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DE7675EB-53DE-4F4E-9878-729BD67A6877}"/>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10E94ECB-08DA-4720-88E5-0BB2540A39E6}"/>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B49CCF80-8D26-4AD7-AF50-497DFABDE37C}"/>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B9DCDCF6-E4D9-401A-86A9-2615119AA021}"/>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F4C9BCC0-C5B1-46CD-858F-EE516B361C90}"/>
            </a:ext>
          </a:extLst>
        </xdr:cNvPr>
        <xdr:cNvSpPr txBox="1"/>
      </xdr:nvSpPr>
      <xdr:spPr>
        <a:xfrm>
          <a:off x="864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C9D363B5-CC7B-4E46-BEE5-C067F2684CB8}"/>
            </a:ext>
          </a:extLst>
        </xdr:cNvPr>
        <xdr:cNvSpPr txBox="1"/>
      </xdr:nvSpPr>
      <xdr:spPr>
        <a:xfrm>
          <a:off x="864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7B662F50-76B2-4F27-B58F-1C3D511B4151}"/>
            </a:ext>
          </a:extLst>
        </xdr:cNvPr>
        <xdr:cNvSpPr txBox="1"/>
      </xdr:nvSpPr>
      <xdr:spPr>
        <a:xfrm>
          <a:off x="864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3F3F33B1-9812-4958-8EC6-ADDC83F42885}"/>
            </a:ext>
          </a:extLst>
        </xdr:cNvPr>
        <xdr:cNvSpPr txBox="1"/>
      </xdr:nvSpPr>
      <xdr:spPr>
        <a:xfrm>
          <a:off x="864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BDFC7BA4-047F-4271-8DD4-0150C0620670}"/>
            </a:ext>
          </a:extLst>
        </xdr:cNvPr>
        <xdr:cNvSpPr txBox="1"/>
      </xdr:nvSpPr>
      <xdr:spPr>
        <a:xfrm>
          <a:off x="864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804999FE-B4B2-49D8-AE21-BD78EA60E9CE}"/>
            </a:ext>
          </a:extLst>
        </xdr:cNvPr>
        <xdr:cNvSpPr txBox="1"/>
      </xdr:nvSpPr>
      <xdr:spPr>
        <a:xfrm>
          <a:off x="864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309F679D-C7D8-44D7-9CF2-E58D734ADEA4}"/>
            </a:ext>
          </a:extLst>
        </xdr:cNvPr>
        <xdr:cNvSpPr txBox="1"/>
      </xdr:nvSpPr>
      <xdr:spPr>
        <a:xfrm>
          <a:off x="877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C75C2316-697C-4DD4-A22E-4DD0B0D298A0}"/>
            </a:ext>
          </a:extLst>
        </xdr:cNvPr>
        <xdr:cNvSpPr txBox="1"/>
      </xdr:nvSpPr>
      <xdr:spPr>
        <a:xfrm>
          <a:off x="877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48110E5F-4EB8-4C78-B13F-2921FBF92562}"/>
            </a:ext>
          </a:extLst>
        </xdr:cNvPr>
        <xdr:cNvSpPr txBox="1"/>
      </xdr:nvSpPr>
      <xdr:spPr>
        <a:xfrm>
          <a:off x="877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9BEA3064-7D27-4F34-B214-3BB4461B7397}"/>
            </a:ext>
          </a:extLst>
        </xdr:cNvPr>
        <xdr:cNvSpPr txBox="1"/>
      </xdr:nvSpPr>
      <xdr:spPr>
        <a:xfrm>
          <a:off x="877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C556DFE7-867A-4426-9E96-F4D9ABF254F5}"/>
            </a:ext>
          </a:extLst>
        </xdr:cNvPr>
        <xdr:cNvSpPr txBox="1"/>
      </xdr:nvSpPr>
      <xdr:spPr>
        <a:xfrm>
          <a:off x="877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D4315B-DCA3-475A-B64F-25F4CA04245E}"/>
            </a:ext>
          </a:extLst>
        </xdr:cNvPr>
        <xdr:cNvSpPr txBox="1"/>
      </xdr:nvSpPr>
      <xdr:spPr>
        <a:xfrm>
          <a:off x="877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2117667B-1D01-487F-8C9F-71688EB6959F}"/>
            </a:ext>
          </a:extLst>
        </xdr:cNvPr>
        <xdr:cNvSpPr txBox="1"/>
      </xdr:nvSpPr>
      <xdr:spPr>
        <a:xfrm>
          <a:off x="889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9FF724C3-3CFA-4966-92F3-D9CAC502B775}"/>
            </a:ext>
          </a:extLst>
        </xdr:cNvPr>
        <xdr:cNvSpPr txBox="1"/>
      </xdr:nvSpPr>
      <xdr:spPr>
        <a:xfrm>
          <a:off x="889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FA01DD9E-0136-46EF-AEC5-66DC83205877}"/>
            </a:ext>
          </a:extLst>
        </xdr:cNvPr>
        <xdr:cNvSpPr txBox="1"/>
      </xdr:nvSpPr>
      <xdr:spPr>
        <a:xfrm>
          <a:off x="889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E36FC432-07AE-4068-8BF2-3E9D1AF7E13E}"/>
            </a:ext>
          </a:extLst>
        </xdr:cNvPr>
        <xdr:cNvSpPr txBox="1"/>
      </xdr:nvSpPr>
      <xdr:spPr>
        <a:xfrm>
          <a:off x="889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AFD32F11-4D32-4DAE-94A9-E78929CE1A86}"/>
            </a:ext>
          </a:extLst>
        </xdr:cNvPr>
        <xdr:cNvSpPr txBox="1"/>
      </xdr:nvSpPr>
      <xdr:spPr>
        <a:xfrm>
          <a:off x="889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FF7E319-1919-4EC6-87F2-3E841A9EC13B}"/>
            </a:ext>
          </a:extLst>
        </xdr:cNvPr>
        <xdr:cNvSpPr txBox="1"/>
      </xdr:nvSpPr>
      <xdr:spPr>
        <a:xfrm>
          <a:off x="889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B58C1BD3-D67D-4FE7-933A-C689554F3D21}"/>
            </a:ext>
          </a:extLst>
        </xdr:cNvPr>
        <xdr:cNvSpPr txBox="1"/>
      </xdr:nvSpPr>
      <xdr:spPr>
        <a:xfrm>
          <a:off x="902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5D57E27E-1778-4120-AAC9-CB9DA1175898}"/>
            </a:ext>
          </a:extLst>
        </xdr:cNvPr>
        <xdr:cNvSpPr txBox="1"/>
      </xdr:nvSpPr>
      <xdr:spPr>
        <a:xfrm>
          <a:off x="902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2E5EFDC6-7080-4011-B69A-02BF942B43F5}"/>
            </a:ext>
          </a:extLst>
        </xdr:cNvPr>
        <xdr:cNvSpPr txBox="1"/>
      </xdr:nvSpPr>
      <xdr:spPr>
        <a:xfrm>
          <a:off x="902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9A99A3D6-AA8F-418C-90EA-1AA1B2765BBF}"/>
            </a:ext>
          </a:extLst>
        </xdr:cNvPr>
        <xdr:cNvSpPr txBox="1"/>
      </xdr:nvSpPr>
      <xdr:spPr>
        <a:xfrm>
          <a:off x="902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4C2500F6-CDB5-49C7-BC0C-E86FB3B93694}"/>
            </a:ext>
          </a:extLst>
        </xdr:cNvPr>
        <xdr:cNvSpPr txBox="1"/>
      </xdr:nvSpPr>
      <xdr:spPr>
        <a:xfrm>
          <a:off x="902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61E3903A-B3D3-4EDE-8513-534E347DF08D}"/>
            </a:ext>
          </a:extLst>
        </xdr:cNvPr>
        <xdr:cNvSpPr txBox="1"/>
      </xdr:nvSpPr>
      <xdr:spPr>
        <a:xfrm>
          <a:off x="902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D20510FB-0732-4F17-970E-F8A99EB7FB67}"/>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6CBEF27E-26D1-4E31-9F8D-2714F2B0B57F}"/>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F611FCB0-CCA5-40C1-963B-10763BC4FB7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55C89F7A-AF5C-445D-8F79-92132DA44BED}"/>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16822E8-D6B1-4EA1-843A-5578A0AD89B7}"/>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EBFCED45-B318-4992-B59E-9B11266E2949}"/>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99179102-5713-4D47-93C1-EBF324C7FB92}"/>
            </a:ext>
          </a:extLst>
        </xdr:cNvPr>
        <xdr:cNvSpPr txBox="1"/>
      </xdr:nvSpPr>
      <xdr:spPr>
        <a:xfrm>
          <a:off x="926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46988CF3-278F-4456-9350-C6609C7E710D}"/>
            </a:ext>
          </a:extLst>
        </xdr:cNvPr>
        <xdr:cNvSpPr txBox="1"/>
      </xdr:nvSpPr>
      <xdr:spPr>
        <a:xfrm>
          <a:off x="926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815DA4C2-736B-414C-AC2A-DF2EFD65FD22}"/>
            </a:ext>
          </a:extLst>
        </xdr:cNvPr>
        <xdr:cNvSpPr txBox="1"/>
      </xdr:nvSpPr>
      <xdr:spPr>
        <a:xfrm>
          <a:off x="926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1244292B-C4A1-4C4B-B64D-6B4C0B6F5E3B}"/>
            </a:ext>
          </a:extLst>
        </xdr:cNvPr>
        <xdr:cNvSpPr txBox="1"/>
      </xdr:nvSpPr>
      <xdr:spPr>
        <a:xfrm>
          <a:off x="926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6F0F59B4-7E25-4B69-A275-FD9B3CF04B48}"/>
            </a:ext>
          </a:extLst>
        </xdr:cNvPr>
        <xdr:cNvSpPr txBox="1"/>
      </xdr:nvSpPr>
      <xdr:spPr>
        <a:xfrm>
          <a:off x="926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3F123B5-481E-4E66-A8BC-B528EC19AFA1}"/>
            </a:ext>
          </a:extLst>
        </xdr:cNvPr>
        <xdr:cNvSpPr txBox="1"/>
      </xdr:nvSpPr>
      <xdr:spPr>
        <a:xfrm>
          <a:off x="926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488ABE29-3E16-4A47-8C42-86061B5E55B5}"/>
            </a:ext>
          </a:extLst>
        </xdr:cNvPr>
        <xdr:cNvSpPr txBox="1"/>
      </xdr:nvSpPr>
      <xdr:spPr>
        <a:xfrm>
          <a:off x="939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5A420C54-2DA7-4431-B493-0EABB059D292}"/>
            </a:ext>
          </a:extLst>
        </xdr:cNvPr>
        <xdr:cNvSpPr txBox="1"/>
      </xdr:nvSpPr>
      <xdr:spPr>
        <a:xfrm>
          <a:off x="939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8FD83AAB-B709-424F-A1AC-60F9EF2B76EC}"/>
            </a:ext>
          </a:extLst>
        </xdr:cNvPr>
        <xdr:cNvSpPr txBox="1"/>
      </xdr:nvSpPr>
      <xdr:spPr>
        <a:xfrm>
          <a:off x="939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3242C4AC-31D3-4861-A556-5E88F9547EA0}"/>
            </a:ext>
          </a:extLst>
        </xdr:cNvPr>
        <xdr:cNvSpPr txBox="1"/>
      </xdr:nvSpPr>
      <xdr:spPr>
        <a:xfrm>
          <a:off x="939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23E7AE53-B43E-4A2D-BF34-CA75C67BC9DB}"/>
            </a:ext>
          </a:extLst>
        </xdr:cNvPr>
        <xdr:cNvSpPr txBox="1"/>
      </xdr:nvSpPr>
      <xdr:spPr>
        <a:xfrm>
          <a:off x="939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524D5AAD-898D-4043-AD52-58EEE680FF42}"/>
            </a:ext>
          </a:extLst>
        </xdr:cNvPr>
        <xdr:cNvSpPr txBox="1"/>
      </xdr:nvSpPr>
      <xdr:spPr>
        <a:xfrm>
          <a:off x="939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A5274AED-6005-43A9-B005-1AB3B7A7BA18}"/>
            </a:ext>
          </a:extLst>
        </xdr:cNvPr>
        <xdr:cNvSpPr txBox="1"/>
      </xdr:nvSpPr>
      <xdr:spPr>
        <a:xfrm>
          <a:off x="951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4637BD18-4682-4200-84A4-ED28A2A54EF6}"/>
            </a:ext>
          </a:extLst>
        </xdr:cNvPr>
        <xdr:cNvSpPr txBox="1"/>
      </xdr:nvSpPr>
      <xdr:spPr>
        <a:xfrm>
          <a:off x="951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DA7C654E-47EB-472F-8B56-74A1CBA4720F}"/>
            </a:ext>
          </a:extLst>
        </xdr:cNvPr>
        <xdr:cNvSpPr txBox="1"/>
      </xdr:nvSpPr>
      <xdr:spPr>
        <a:xfrm>
          <a:off x="951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2988D0CF-3F09-4E23-BAC4-9F4969E820B0}"/>
            </a:ext>
          </a:extLst>
        </xdr:cNvPr>
        <xdr:cNvSpPr txBox="1"/>
      </xdr:nvSpPr>
      <xdr:spPr>
        <a:xfrm>
          <a:off x="951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1E7A9FA7-B889-498A-BE90-0CB785B50AE8}"/>
            </a:ext>
          </a:extLst>
        </xdr:cNvPr>
        <xdr:cNvSpPr txBox="1"/>
      </xdr:nvSpPr>
      <xdr:spPr>
        <a:xfrm>
          <a:off x="951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1567C189-B166-4792-A30D-437B61EB3CBF}"/>
            </a:ext>
          </a:extLst>
        </xdr:cNvPr>
        <xdr:cNvSpPr txBox="1"/>
      </xdr:nvSpPr>
      <xdr:spPr>
        <a:xfrm>
          <a:off x="951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DE5290B7-759C-43DA-8B14-1690443ECC23}"/>
            </a:ext>
          </a:extLst>
        </xdr:cNvPr>
        <xdr:cNvSpPr txBox="1"/>
      </xdr:nvSpPr>
      <xdr:spPr>
        <a:xfrm>
          <a:off x="963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3D23FF16-361F-4FD8-A365-F3BA2C0CAF85}"/>
            </a:ext>
          </a:extLst>
        </xdr:cNvPr>
        <xdr:cNvSpPr txBox="1"/>
      </xdr:nvSpPr>
      <xdr:spPr>
        <a:xfrm>
          <a:off x="963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BA344190-91AC-48BE-AF63-29B52F65ACFA}"/>
            </a:ext>
          </a:extLst>
        </xdr:cNvPr>
        <xdr:cNvSpPr txBox="1"/>
      </xdr:nvSpPr>
      <xdr:spPr>
        <a:xfrm>
          <a:off x="963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D0C0267B-9DA6-452B-B360-C1A3095143FF}"/>
            </a:ext>
          </a:extLst>
        </xdr:cNvPr>
        <xdr:cNvSpPr txBox="1"/>
      </xdr:nvSpPr>
      <xdr:spPr>
        <a:xfrm>
          <a:off x="963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5286F176-49AA-4F9D-B8D0-7D04159FE84A}"/>
            </a:ext>
          </a:extLst>
        </xdr:cNvPr>
        <xdr:cNvSpPr txBox="1"/>
      </xdr:nvSpPr>
      <xdr:spPr>
        <a:xfrm>
          <a:off x="963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F7316CF-D952-433D-8971-03144993E621}"/>
            </a:ext>
          </a:extLst>
        </xdr:cNvPr>
        <xdr:cNvSpPr txBox="1"/>
      </xdr:nvSpPr>
      <xdr:spPr>
        <a:xfrm>
          <a:off x="963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42E2C313-0C49-4A39-AC4A-D6CE89002DBD}"/>
            </a:ext>
          </a:extLst>
        </xdr:cNvPr>
        <xdr:cNvSpPr txBox="1"/>
      </xdr:nvSpPr>
      <xdr:spPr>
        <a:xfrm>
          <a:off x="976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5E8AC829-7F46-49D6-8E30-E76A54FCF480}"/>
            </a:ext>
          </a:extLst>
        </xdr:cNvPr>
        <xdr:cNvSpPr txBox="1"/>
      </xdr:nvSpPr>
      <xdr:spPr>
        <a:xfrm>
          <a:off x="976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E05CDBCC-64B5-465C-AC3F-069C9F907892}"/>
            </a:ext>
          </a:extLst>
        </xdr:cNvPr>
        <xdr:cNvSpPr txBox="1"/>
      </xdr:nvSpPr>
      <xdr:spPr>
        <a:xfrm>
          <a:off x="976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FBAD1E46-BE08-4294-B9FD-4C1599C8CCC8}"/>
            </a:ext>
          </a:extLst>
        </xdr:cNvPr>
        <xdr:cNvSpPr txBox="1"/>
      </xdr:nvSpPr>
      <xdr:spPr>
        <a:xfrm>
          <a:off x="976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7EA16253-B1A5-40CC-8457-FD41F8AF517D}"/>
            </a:ext>
          </a:extLst>
        </xdr:cNvPr>
        <xdr:cNvSpPr txBox="1"/>
      </xdr:nvSpPr>
      <xdr:spPr>
        <a:xfrm>
          <a:off x="976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5F869D25-DA32-44BC-828E-7F2B7C8C418F}"/>
            </a:ext>
          </a:extLst>
        </xdr:cNvPr>
        <xdr:cNvSpPr txBox="1"/>
      </xdr:nvSpPr>
      <xdr:spPr>
        <a:xfrm>
          <a:off x="976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C1B1D012-1CE9-412C-BB98-05CEAC0D2B48}"/>
            </a:ext>
          </a:extLst>
        </xdr:cNvPr>
        <xdr:cNvSpPr txBox="1"/>
      </xdr:nvSpPr>
      <xdr:spPr>
        <a:xfrm>
          <a:off x="988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573905E9-DC9A-415A-BDB6-6781F51E66A0}"/>
            </a:ext>
          </a:extLst>
        </xdr:cNvPr>
        <xdr:cNvSpPr txBox="1"/>
      </xdr:nvSpPr>
      <xdr:spPr>
        <a:xfrm>
          <a:off x="988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E3C8C60E-33A4-4B0C-8B59-2C37638BA4A9}"/>
            </a:ext>
          </a:extLst>
        </xdr:cNvPr>
        <xdr:cNvSpPr txBox="1"/>
      </xdr:nvSpPr>
      <xdr:spPr>
        <a:xfrm>
          <a:off x="988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AADE0C18-C4B4-4E30-8869-1C08248EB5E9}"/>
            </a:ext>
          </a:extLst>
        </xdr:cNvPr>
        <xdr:cNvSpPr txBox="1"/>
      </xdr:nvSpPr>
      <xdr:spPr>
        <a:xfrm>
          <a:off x="988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93DD1FA3-7592-4B3A-B07A-643AA95F8246}"/>
            </a:ext>
          </a:extLst>
        </xdr:cNvPr>
        <xdr:cNvSpPr txBox="1"/>
      </xdr:nvSpPr>
      <xdr:spPr>
        <a:xfrm>
          <a:off x="988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55B1E79-FED9-47AE-A24B-2F6D2BFBB0CF}"/>
            </a:ext>
          </a:extLst>
        </xdr:cNvPr>
        <xdr:cNvSpPr txBox="1"/>
      </xdr:nvSpPr>
      <xdr:spPr>
        <a:xfrm>
          <a:off x="988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728BBACD-A1E3-47ED-8FFF-11D793C22202}"/>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D84738D2-D952-4D52-9B08-CED4BA509009}"/>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76695E03-9568-4982-831A-5BED1D605F56}"/>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C16F1172-5E96-403F-8D01-C5372B8FC7F4}"/>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B1DD95DB-D833-415B-979C-E0C76ED73E30}"/>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9EDD4523-779C-4788-982F-03D4A9E7830A}"/>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87ABD60-8C57-4864-8A94-B89742B95766}"/>
            </a:ext>
          </a:extLst>
        </xdr:cNvPr>
        <xdr:cNvSpPr txBox="1"/>
      </xdr:nvSpPr>
      <xdr:spPr>
        <a:xfrm>
          <a:off x="1013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12EEF2DB-D422-4A99-9DF0-E76E93836CE0}"/>
            </a:ext>
          </a:extLst>
        </xdr:cNvPr>
        <xdr:cNvSpPr txBox="1"/>
      </xdr:nvSpPr>
      <xdr:spPr>
        <a:xfrm>
          <a:off x="1013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AD966D8F-5E70-40CE-A8BA-8F8845F03B3B}"/>
            </a:ext>
          </a:extLst>
        </xdr:cNvPr>
        <xdr:cNvSpPr txBox="1"/>
      </xdr:nvSpPr>
      <xdr:spPr>
        <a:xfrm>
          <a:off x="1013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F13BC663-FD39-4F70-873E-B6344C849DC8}"/>
            </a:ext>
          </a:extLst>
        </xdr:cNvPr>
        <xdr:cNvSpPr txBox="1"/>
      </xdr:nvSpPr>
      <xdr:spPr>
        <a:xfrm>
          <a:off x="1013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E2F8BB51-871A-4816-B628-2489DBEF29CC}"/>
            </a:ext>
          </a:extLst>
        </xdr:cNvPr>
        <xdr:cNvSpPr txBox="1"/>
      </xdr:nvSpPr>
      <xdr:spPr>
        <a:xfrm>
          <a:off x="1013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EC206068-34C2-4422-A41A-05B63F60DE7D}"/>
            </a:ext>
          </a:extLst>
        </xdr:cNvPr>
        <xdr:cNvSpPr txBox="1"/>
      </xdr:nvSpPr>
      <xdr:spPr>
        <a:xfrm>
          <a:off x="1013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AB5BDE27-351C-449D-9F4C-A8BB20538D98}"/>
            </a:ext>
          </a:extLst>
        </xdr:cNvPr>
        <xdr:cNvSpPr txBox="1"/>
      </xdr:nvSpPr>
      <xdr:spPr>
        <a:xfrm>
          <a:off x="10258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7271D279-6061-4280-B342-788B441EB579}"/>
            </a:ext>
          </a:extLst>
        </xdr:cNvPr>
        <xdr:cNvSpPr txBox="1"/>
      </xdr:nvSpPr>
      <xdr:spPr>
        <a:xfrm>
          <a:off x="10258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244250CA-60FB-43F4-8EB7-8FFC6D731CC2}"/>
            </a:ext>
          </a:extLst>
        </xdr:cNvPr>
        <xdr:cNvSpPr txBox="1"/>
      </xdr:nvSpPr>
      <xdr:spPr>
        <a:xfrm>
          <a:off x="10258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89743A81-6F41-4E77-A5C1-FA8EC8B1BFA1}"/>
            </a:ext>
          </a:extLst>
        </xdr:cNvPr>
        <xdr:cNvSpPr txBox="1"/>
      </xdr:nvSpPr>
      <xdr:spPr>
        <a:xfrm>
          <a:off x="10258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6C3DF6AC-50F3-4BB0-94A9-D2F47880F7D7}"/>
            </a:ext>
          </a:extLst>
        </xdr:cNvPr>
        <xdr:cNvSpPr txBox="1"/>
      </xdr:nvSpPr>
      <xdr:spPr>
        <a:xfrm>
          <a:off x="10258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A1C663B0-44B0-4CE2-B243-780AB69002CC}"/>
            </a:ext>
          </a:extLst>
        </xdr:cNvPr>
        <xdr:cNvSpPr txBox="1"/>
      </xdr:nvSpPr>
      <xdr:spPr>
        <a:xfrm>
          <a:off x="10258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19A71B8E-BC34-4184-A40B-2A7A8349E058}"/>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582306AA-EB56-4097-BC29-2805BFF9E278}"/>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EC843242-B48E-42B9-BEDF-E33C10FB54BF}"/>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A59208F1-E8FF-4823-ABEF-063E979C0CFA}"/>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328D755C-AB18-438B-8CD9-5DD288638708}"/>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D68AC940-4189-4635-AC0D-98CC8828D69A}"/>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E11F2CCE-70E1-47D7-AB71-40FED044BC87}"/>
            </a:ext>
          </a:extLst>
        </xdr:cNvPr>
        <xdr:cNvSpPr txBox="1"/>
      </xdr:nvSpPr>
      <xdr:spPr>
        <a:xfrm>
          <a:off x="1050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315CC14F-CD17-4EAA-94DC-168D36F3132A}"/>
            </a:ext>
          </a:extLst>
        </xdr:cNvPr>
        <xdr:cNvSpPr txBox="1"/>
      </xdr:nvSpPr>
      <xdr:spPr>
        <a:xfrm>
          <a:off x="1050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7A0B3D4-F9F7-4A8D-8727-D780FC19F89B}"/>
            </a:ext>
          </a:extLst>
        </xdr:cNvPr>
        <xdr:cNvSpPr txBox="1"/>
      </xdr:nvSpPr>
      <xdr:spPr>
        <a:xfrm>
          <a:off x="1050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D1849A45-831E-4500-9B47-AE9ADF19FFC3}"/>
            </a:ext>
          </a:extLst>
        </xdr:cNvPr>
        <xdr:cNvSpPr txBox="1"/>
      </xdr:nvSpPr>
      <xdr:spPr>
        <a:xfrm>
          <a:off x="1050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90C62AE7-AE35-4BAE-AB8B-43ED30666910}"/>
            </a:ext>
          </a:extLst>
        </xdr:cNvPr>
        <xdr:cNvSpPr txBox="1"/>
      </xdr:nvSpPr>
      <xdr:spPr>
        <a:xfrm>
          <a:off x="1050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77AC0FA3-D2DB-4788-8093-85290CD7BE37}"/>
            </a:ext>
          </a:extLst>
        </xdr:cNvPr>
        <xdr:cNvSpPr txBox="1"/>
      </xdr:nvSpPr>
      <xdr:spPr>
        <a:xfrm>
          <a:off x="1050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20E3129-168A-4975-85A2-A20FC41B4C55}"/>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99D317F2-52AD-457C-959C-CA708E920893}"/>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A9FA8DEF-5CBE-41B3-B788-0BBE5662617A}"/>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D682F6E-F431-4871-A83A-45D3F3ACF5E4}"/>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E9C5A722-69F7-4A2A-B6D8-7C0A0F4DACA5}"/>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5AB8679-A298-4081-95A1-BC08F95BCC55}"/>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D41E489D-890D-4727-BDD7-858A9376D9EF}"/>
            </a:ext>
          </a:extLst>
        </xdr:cNvPr>
        <xdr:cNvSpPr txBox="1"/>
      </xdr:nvSpPr>
      <xdr:spPr>
        <a:xfrm>
          <a:off x="1075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88532833-28CE-4E87-AE43-F200A126F0F7}"/>
            </a:ext>
          </a:extLst>
        </xdr:cNvPr>
        <xdr:cNvSpPr txBox="1"/>
      </xdr:nvSpPr>
      <xdr:spPr>
        <a:xfrm>
          <a:off x="1075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79C4E9E5-1D66-4DD4-A460-BAF3FB82C0FF}"/>
            </a:ext>
          </a:extLst>
        </xdr:cNvPr>
        <xdr:cNvSpPr txBox="1"/>
      </xdr:nvSpPr>
      <xdr:spPr>
        <a:xfrm>
          <a:off x="1075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95DA5B6C-FA68-4554-AB35-FA860E00A2B8}"/>
            </a:ext>
          </a:extLst>
        </xdr:cNvPr>
        <xdr:cNvSpPr txBox="1"/>
      </xdr:nvSpPr>
      <xdr:spPr>
        <a:xfrm>
          <a:off x="1075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10455195-4A7E-4815-8118-CC82388507E3}"/>
            </a:ext>
          </a:extLst>
        </xdr:cNvPr>
        <xdr:cNvSpPr txBox="1"/>
      </xdr:nvSpPr>
      <xdr:spPr>
        <a:xfrm>
          <a:off x="1075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F8A43D7-A6B3-40AC-86AA-41879FE11F98}"/>
            </a:ext>
          </a:extLst>
        </xdr:cNvPr>
        <xdr:cNvSpPr txBox="1"/>
      </xdr:nvSpPr>
      <xdr:spPr>
        <a:xfrm>
          <a:off x="1075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54AD1152-D090-4AFD-AA6C-3C844C5671C9}"/>
            </a:ext>
          </a:extLst>
        </xdr:cNvPr>
        <xdr:cNvSpPr txBox="1"/>
      </xdr:nvSpPr>
      <xdr:spPr>
        <a:xfrm>
          <a:off x="1087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270E9EEB-4F24-4B12-8013-6DF33764A977}"/>
            </a:ext>
          </a:extLst>
        </xdr:cNvPr>
        <xdr:cNvSpPr txBox="1"/>
      </xdr:nvSpPr>
      <xdr:spPr>
        <a:xfrm>
          <a:off x="1087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BD67C8F0-8C41-4000-8929-28D4465745A1}"/>
            </a:ext>
          </a:extLst>
        </xdr:cNvPr>
        <xdr:cNvSpPr txBox="1"/>
      </xdr:nvSpPr>
      <xdr:spPr>
        <a:xfrm>
          <a:off x="1087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37D31BB8-0CD3-4AF5-B449-58E67A63306B}"/>
            </a:ext>
          </a:extLst>
        </xdr:cNvPr>
        <xdr:cNvSpPr txBox="1"/>
      </xdr:nvSpPr>
      <xdr:spPr>
        <a:xfrm>
          <a:off x="1087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68E7FC77-3E69-4E07-B7C4-1ED75B35E397}"/>
            </a:ext>
          </a:extLst>
        </xdr:cNvPr>
        <xdr:cNvSpPr txBox="1"/>
      </xdr:nvSpPr>
      <xdr:spPr>
        <a:xfrm>
          <a:off x="1087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33BFA5B0-673D-483E-8145-40CE0A64F823}"/>
            </a:ext>
          </a:extLst>
        </xdr:cNvPr>
        <xdr:cNvSpPr txBox="1"/>
      </xdr:nvSpPr>
      <xdr:spPr>
        <a:xfrm>
          <a:off x="1087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855AB277-7AC0-4EE7-9AED-98B88B29A424}"/>
            </a:ext>
          </a:extLst>
        </xdr:cNvPr>
        <xdr:cNvSpPr txBox="1"/>
      </xdr:nvSpPr>
      <xdr:spPr>
        <a:xfrm>
          <a:off x="1100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7820AD48-2693-4A22-8652-39DE9D46C47F}"/>
            </a:ext>
          </a:extLst>
        </xdr:cNvPr>
        <xdr:cNvSpPr txBox="1"/>
      </xdr:nvSpPr>
      <xdr:spPr>
        <a:xfrm>
          <a:off x="1100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8221C24A-AF52-4228-923D-17AC94DF6FD3}"/>
            </a:ext>
          </a:extLst>
        </xdr:cNvPr>
        <xdr:cNvSpPr txBox="1"/>
      </xdr:nvSpPr>
      <xdr:spPr>
        <a:xfrm>
          <a:off x="1100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8FC6C627-060B-442A-804E-95ECEC534256}"/>
            </a:ext>
          </a:extLst>
        </xdr:cNvPr>
        <xdr:cNvSpPr txBox="1"/>
      </xdr:nvSpPr>
      <xdr:spPr>
        <a:xfrm>
          <a:off x="1100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DB09FBB7-F3ED-4014-ADFE-4E29327A8FC4}"/>
            </a:ext>
          </a:extLst>
        </xdr:cNvPr>
        <xdr:cNvSpPr txBox="1"/>
      </xdr:nvSpPr>
      <xdr:spPr>
        <a:xfrm>
          <a:off x="1100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C460A0F3-AA80-4581-8640-90B99D548038}"/>
            </a:ext>
          </a:extLst>
        </xdr:cNvPr>
        <xdr:cNvSpPr txBox="1"/>
      </xdr:nvSpPr>
      <xdr:spPr>
        <a:xfrm>
          <a:off x="1100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A2145D8D-47C5-4309-AC71-15C3D7C8E14F}"/>
            </a:ext>
          </a:extLst>
        </xdr:cNvPr>
        <xdr:cNvSpPr txBox="1"/>
      </xdr:nvSpPr>
      <xdr:spPr>
        <a:xfrm>
          <a:off x="1112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A02FAC84-15DF-4DE3-9FDF-9FB7555A5ACF}"/>
            </a:ext>
          </a:extLst>
        </xdr:cNvPr>
        <xdr:cNvSpPr txBox="1"/>
      </xdr:nvSpPr>
      <xdr:spPr>
        <a:xfrm>
          <a:off x="1112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D094D2C4-CFFC-489F-8EE4-507A2B43F15A}"/>
            </a:ext>
          </a:extLst>
        </xdr:cNvPr>
        <xdr:cNvSpPr txBox="1"/>
      </xdr:nvSpPr>
      <xdr:spPr>
        <a:xfrm>
          <a:off x="1112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7F9819B9-3ECB-428F-BAA9-A2B60D97693E}"/>
            </a:ext>
          </a:extLst>
        </xdr:cNvPr>
        <xdr:cNvSpPr txBox="1"/>
      </xdr:nvSpPr>
      <xdr:spPr>
        <a:xfrm>
          <a:off x="1112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101E5198-8FAC-4160-AF51-E73CEF9C7854}"/>
            </a:ext>
          </a:extLst>
        </xdr:cNvPr>
        <xdr:cNvSpPr txBox="1"/>
      </xdr:nvSpPr>
      <xdr:spPr>
        <a:xfrm>
          <a:off x="1112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2300C47D-5CA4-41F2-B3FF-23D953C41BEA}"/>
            </a:ext>
          </a:extLst>
        </xdr:cNvPr>
        <xdr:cNvSpPr txBox="1"/>
      </xdr:nvSpPr>
      <xdr:spPr>
        <a:xfrm>
          <a:off x="1112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EA3127A0-0922-48A5-831F-30D45ED7680F}"/>
            </a:ext>
          </a:extLst>
        </xdr:cNvPr>
        <xdr:cNvSpPr txBox="1"/>
      </xdr:nvSpPr>
      <xdr:spPr>
        <a:xfrm>
          <a:off x="1124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FB1DDA97-78E2-4909-97AB-3ADCB3114DAD}"/>
            </a:ext>
          </a:extLst>
        </xdr:cNvPr>
        <xdr:cNvSpPr txBox="1"/>
      </xdr:nvSpPr>
      <xdr:spPr>
        <a:xfrm>
          <a:off x="1124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56A57552-42C8-4A83-9542-45751314A43F}"/>
            </a:ext>
          </a:extLst>
        </xdr:cNvPr>
        <xdr:cNvSpPr txBox="1"/>
      </xdr:nvSpPr>
      <xdr:spPr>
        <a:xfrm>
          <a:off x="1124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F1C8B67A-6917-4FBA-9901-99E616F70EB2}"/>
            </a:ext>
          </a:extLst>
        </xdr:cNvPr>
        <xdr:cNvSpPr txBox="1"/>
      </xdr:nvSpPr>
      <xdr:spPr>
        <a:xfrm>
          <a:off x="1124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D73AD940-5B7C-4078-9C20-7CBDE935B593}"/>
            </a:ext>
          </a:extLst>
        </xdr:cNvPr>
        <xdr:cNvSpPr txBox="1"/>
      </xdr:nvSpPr>
      <xdr:spPr>
        <a:xfrm>
          <a:off x="1124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8490BF35-7100-4604-90A6-1E6A85618DD4}"/>
            </a:ext>
          </a:extLst>
        </xdr:cNvPr>
        <xdr:cNvSpPr txBox="1"/>
      </xdr:nvSpPr>
      <xdr:spPr>
        <a:xfrm>
          <a:off x="1124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4B2A8644-DACB-4B44-86E8-BA0D83BB1DE3}"/>
            </a:ext>
          </a:extLst>
        </xdr:cNvPr>
        <xdr:cNvSpPr txBox="1"/>
      </xdr:nvSpPr>
      <xdr:spPr>
        <a:xfrm>
          <a:off x="1137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9D04E2BD-D2ED-413E-AB11-2CA05DD8900E}"/>
            </a:ext>
          </a:extLst>
        </xdr:cNvPr>
        <xdr:cNvSpPr txBox="1"/>
      </xdr:nvSpPr>
      <xdr:spPr>
        <a:xfrm>
          <a:off x="1137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58B70016-F4DA-40AE-9FB6-DD90ED4CB354}"/>
            </a:ext>
          </a:extLst>
        </xdr:cNvPr>
        <xdr:cNvSpPr txBox="1"/>
      </xdr:nvSpPr>
      <xdr:spPr>
        <a:xfrm>
          <a:off x="1137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2DE324A2-2710-4CF3-86EB-3A0AF52CE81C}"/>
            </a:ext>
          </a:extLst>
        </xdr:cNvPr>
        <xdr:cNvSpPr txBox="1"/>
      </xdr:nvSpPr>
      <xdr:spPr>
        <a:xfrm>
          <a:off x="1137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5215104E-3889-4C12-9376-A863903DA18A}"/>
            </a:ext>
          </a:extLst>
        </xdr:cNvPr>
        <xdr:cNvSpPr txBox="1"/>
      </xdr:nvSpPr>
      <xdr:spPr>
        <a:xfrm>
          <a:off x="1137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3A2FCCBB-62A2-4FB9-82AF-9D739686172C}"/>
            </a:ext>
          </a:extLst>
        </xdr:cNvPr>
        <xdr:cNvSpPr txBox="1"/>
      </xdr:nvSpPr>
      <xdr:spPr>
        <a:xfrm>
          <a:off x="1137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A4995E87-B614-41AA-A699-217E2AEB0F34}"/>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3C44F2D-56E0-4CE0-B426-3357688691A8}"/>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8D09373B-1CB7-4FB2-B916-EF2DB5B7009D}"/>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483A7687-7DBC-4826-A38D-A870C0864DA8}"/>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DB747C2F-3074-4422-BD4C-D9E349B1436A}"/>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F278CF44-F01E-446D-99C6-197C4090569C}"/>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7D26AB0-8450-4251-A402-1296FFD1895C}"/>
            </a:ext>
          </a:extLst>
        </xdr:cNvPr>
        <xdr:cNvSpPr txBox="1"/>
      </xdr:nvSpPr>
      <xdr:spPr>
        <a:xfrm>
          <a:off x="1162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C9EDA494-9E95-4E04-B70E-0C0726BF0EFD}"/>
            </a:ext>
          </a:extLst>
        </xdr:cNvPr>
        <xdr:cNvSpPr txBox="1"/>
      </xdr:nvSpPr>
      <xdr:spPr>
        <a:xfrm>
          <a:off x="1162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BFEFFD5-E1DB-4C4A-AF6C-71F019A491DA}"/>
            </a:ext>
          </a:extLst>
        </xdr:cNvPr>
        <xdr:cNvSpPr txBox="1"/>
      </xdr:nvSpPr>
      <xdr:spPr>
        <a:xfrm>
          <a:off x="1162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5BFB10CA-CB5B-4000-A459-D70A8E52331A}"/>
            </a:ext>
          </a:extLst>
        </xdr:cNvPr>
        <xdr:cNvSpPr txBox="1"/>
      </xdr:nvSpPr>
      <xdr:spPr>
        <a:xfrm>
          <a:off x="1162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45E74497-C2F2-4E36-B041-700FB8907489}"/>
            </a:ext>
          </a:extLst>
        </xdr:cNvPr>
        <xdr:cNvSpPr txBox="1"/>
      </xdr:nvSpPr>
      <xdr:spPr>
        <a:xfrm>
          <a:off x="1162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5668A87A-6369-4482-B0FC-C079141D3F9C}"/>
            </a:ext>
          </a:extLst>
        </xdr:cNvPr>
        <xdr:cNvSpPr txBox="1"/>
      </xdr:nvSpPr>
      <xdr:spPr>
        <a:xfrm>
          <a:off x="1162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A6156FFB-515F-48C3-A348-2CE24461BD10}"/>
            </a:ext>
          </a:extLst>
        </xdr:cNvPr>
        <xdr:cNvSpPr txBox="1"/>
      </xdr:nvSpPr>
      <xdr:spPr>
        <a:xfrm>
          <a:off x="1174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EB27E8D-4E53-4149-933D-AD45C5E3A22F}"/>
            </a:ext>
          </a:extLst>
        </xdr:cNvPr>
        <xdr:cNvSpPr txBox="1"/>
      </xdr:nvSpPr>
      <xdr:spPr>
        <a:xfrm>
          <a:off x="1174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9ACFB78E-CCE3-4B9B-8536-5D7D8AD18A35}"/>
            </a:ext>
          </a:extLst>
        </xdr:cNvPr>
        <xdr:cNvSpPr txBox="1"/>
      </xdr:nvSpPr>
      <xdr:spPr>
        <a:xfrm>
          <a:off x="1174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D955616A-5D29-4811-B0AA-657C1CADD613}"/>
            </a:ext>
          </a:extLst>
        </xdr:cNvPr>
        <xdr:cNvSpPr txBox="1"/>
      </xdr:nvSpPr>
      <xdr:spPr>
        <a:xfrm>
          <a:off x="1174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B94F45DF-F884-4CA1-8FB8-BA737BC4F1F9}"/>
            </a:ext>
          </a:extLst>
        </xdr:cNvPr>
        <xdr:cNvSpPr txBox="1"/>
      </xdr:nvSpPr>
      <xdr:spPr>
        <a:xfrm>
          <a:off x="1174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86FD99F1-4F36-4FFC-BFDC-0AFB2E5FA5D2}"/>
            </a:ext>
          </a:extLst>
        </xdr:cNvPr>
        <xdr:cNvSpPr txBox="1"/>
      </xdr:nvSpPr>
      <xdr:spPr>
        <a:xfrm>
          <a:off x="1174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7DE60C38-CDAD-46FD-8BE3-33CC98D79478}"/>
            </a:ext>
          </a:extLst>
        </xdr:cNvPr>
        <xdr:cNvSpPr txBox="1"/>
      </xdr:nvSpPr>
      <xdr:spPr>
        <a:xfrm>
          <a:off x="11868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9EA5E50A-D2FB-47A6-BD48-C0EE76E2AF66}"/>
            </a:ext>
          </a:extLst>
        </xdr:cNvPr>
        <xdr:cNvSpPr txBox="1"/>
      </xdr:nvSpPr>
      <xdr:spPr>
        <a:xfrm>
          <a:off x="11868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23F30D20-6113-47DE-A205-65D2270E05B8}"/>
            </a:ext>
          </a:extLst>
        </xdr:cNvPr>
        <xdr:cNvSpPr txBox="1"/>
      </xdr:nvSpPr>
      <xdr:spPr>
        <a:xfrm>
          <a:off x="11868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23A6BE87-0635-45D5-8019-350CACAE7344}"/>
            </a:ext>
          </a:extLst>
        </xdr:cNvPr>
        <xdr:cNvSpPr txBox="1"/>
      </xdr:nvSpPr>
      <xdr:spPr>
        <a:xfrm>
          <a:off x="11868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7C45F593-5391-4BA0-9B2C-1A32D6D2AC46}"/>
            </a:ext>
          </a:extLst>
        </xdr:cNvPr>
        <xdr:cNvSpPr txBox="1"/>
      </xdr:nvSpPr>
      <xdr:spPr>
        <a:xfrm>
          <a:off x="11868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EC304029-3141-4769-BC2B-44AA861048CD}"/>
            </a:ext>
          </a:extLst>
        </xdr:cNvPr>
        <xdr:cNvSpPr txBox="1"/>
      </xdr:nvSpPr>
      <xdr:spPr>
        <a:xfrm>
          <a:off x="11868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66CF241E-A4EE-4A69-85E1-F0834BA80701}"/>
            </a:ext>
          </a:extLst>
        </xdr:cNvPr>
        <xdr:cNvSpPr txBox="1"/>
      </xdr:nvSpPr>
      <xdr:spPr>
        <a:xfrm>
          <a:off x="1199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9BA93F1A-C360-4FB4-8D0D-DA7CB238612F}"/>
            </a:ext>
          </a:extLst>
        </xdr:cNvPr>
        <xdr:cNvSpPr txBox="1"/>
      </xdr:nvSpPr>
      <xdr:spPr>
        <a:xfrm>
          <a:off x="1199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1F9C6A52-DE32-477D-B91B-A983BE835B33}"/>
            </a:ext>
          </a:extLst>
        </xdr:cNvPr>
        <xdr:cNvSpPr txBox="1"/>
      </xdr:nvSpPr>
      <xdr:spPr>
        <a:xfrm>
          <a:off x="1199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EF55EBF0-8AC6-44C4-9A51-5F39010B2305}"/>
            </a:ext>
          </a:extLst>
        </xdr:cNvPr>
        <xdr:cNvSpPr txBox="1"/>
      </xdr:nvSpPr>
      <xdr:spPr>
        <a:xfrm>
          <a:off x="1199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B94D9A00-73C1-4370-8486-C6E8439B1EFC}"/>
            </a:ext>
          </a:extLst>
        </xdr:cNvPr>
        <xdr:cNvSpPr txBox="1"/>
      </xdr:nvSpPr>
      <xdr:spPr>
        <a:xfrm>
          <a:off x="1199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DDCA2BE1-8D2C-4B55-A446-6462C2EC31FA}"/>
            </a:ext>
          </a:extLst>
        </xdr:cNvPr>
        <xdr:cNvSpPr txBox="1"/>
      </xdr:nvSpPr>
      <xdr:spPr>
        <a:xfrm>
          <a:off x="1199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BAC29246-6F56-46E5-91AA-EABCBB1E6576}"/>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17EAFC96-0C58-49B8-9A4C-14EA57A85FBD}"/>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7FF45265-F7FB-43BA-B217-CE11219273F4}"/>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F8E5A21A-C5EB-4A7E-9FF2-1441A7D3D527}"/>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6D94264C-69FC-45C3-ABD7-569692AF4A04}"/>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1BB78059-4C82-47A3-96E6-97B94E64E4F6}"/>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8A66173E-F47C-46F8-91D2-F203B6B6D794}"/>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9CA6217E-227A-4DBC-A278-7901F75E0F5E}"/>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4E08F124-CDC2-4B29-8F12-AED7E35D1E2A}"/>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DF83B85B-3C10-4AF5-960B-645B85980803}"/>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4E9B5DFF-F90A-4716-AFDC-385D78D0058C}"/>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8FB97B77-F0D1-4C0D-AB58-0C63650F8A64}"/>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184997C-B68C-4871-B352-83A87162A191}"/>
            </a:ext>
          </a:extLst>
        </xdr:cNvPr>
        <xdr:cNvSpPr txBox="1"/>
      </xdr:nvSpPr>
      <xdr:spPr>
        <a:xfrm>
          <a:off x="1236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EB960413-654C-412A-9CDB-C8766645F0DD}"/>
            </a:ext>
          </a:extLst>
        </xdr:cNvPr>
        <xdr:cNvSpPr txBox="1"/>
      </xdr:nvSpPr>
      <xdr:spPr>
        <a:xfrm>
          <a:off x="1236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1D544C40-1E66-4269-A42C-237B1707D11D}"/>
            </a:ext>
          </a:extLst>
        </xdr:cNvPr>
        <xdr:cNvSpPr txBox="1"/>
      </xdr:nvSpPr>
      <xdr:spPr>
        <a:xfrm>
          <a:off x="1236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64104F99-8D47-4188-A64B-B5519BECB3F9}"/>
            </a:ext>
          </a:extLst>
        </xdr:cNvPr>
        <xdr:cNvSpPr txBox="1"/>
      </xdr:nvSpPr>
      <xdr:spPr>
        <a:xfrm>
          <a:off x="1236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8CF6D328-8923-4FB0-A5F8-21653B4BC3BC}"/>
            </a:ext>
          </a:extLst>
        </xdr:cNvPr>
        <xdr:cNvSpPr txBox="1"/>
      </xdr:nvSpPr>
      <xdr:spPr>
        <a:xfrm>
          <a:off x="1236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C9A1128-4F23-491A-9BB0-9DDE6FF5D989}"/>
            </a:ext>
          </a:extLst>
        </xdr:cNvPr>
        <xdr:cNvSpPr txBox="1"/>
      </xdr:nvSpPr>
      <xdr:spPr>
        <a:xfrm>
          <a:off x="1236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17F2898-B0EB-49C8-84A8-E7E59F050D99}"/>
            </a:ext>
          </a:extLst>
        </xdr:cNvPr>
        <xdr:cNvSpPr txBox="1"/>
      </xdr:nvSpPr>
      <xdr:spPr>
        <a:xfrm>
          <a:off x="1248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68A30D2E-1D5E-4050-ABCF-A5AD4B51202B}"/>
            </a:ext>
          </a:extLst>
        </xdr:cNvPr>
        <xdr:cNvSpPr txBox="1"/>
      </xdr:nvSpPr>
      <xdr:spPr>
        <a:xfrm>
          <a:off x="1248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CD9176E7-65A1-4180-AAE8-C56E7C579482}"/>
            </a:ext>
          </a:extLst>
        </xdr:cNvPr>
        <xdr:cNvSpPr txBox="1"/>
      </xdr:nvSpPr>
      <xdr:spPr>
        <a:xfrm>
          <a:off x="1248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5E999D1B-D0EF-43CA-B143-5CAACFB603B7}"/>
            </a:ext>
          </a:extLst>
        </xdr:cNvPr>
        <xdr:cNvSpPr txBox="1"/>
      </xdr:nvSpPr>
      <xdr:spPr>
        <a:xfrm>
          <a:off x="1248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1EEA46F9-CA11-41EC-8810-0B4D2B2ABECE}"/>
            </a:ext>
          </a:extLst>
        </xdr:cNvPr>
        <xdr:cNvSpPr txBox="1"/>
      </xdr:nvSpPr>
      <xdr:spPr>
        <a:xfrm>
          <a:off x="1248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118D8655-CC75-4986-8EB0-583CE6F74D07}"/>
            </a:ext>
          </a:extLst>
        </xdr:cNvPr>
        <xdr:cNvSpPr txBox="1"/>
      </xdr:nvSpPr>
      <xdr:spPr>
        <a:xfrm>
          <a:off x="1248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FA5BC76-4527-4AFD-881F-6644BFA6ABA9}"/>
            </a:ext>
          </a:extLst>
        </xdr:cNvPr>
        <xdr:cNvSpPr txBox="1"/>
      </xdr:nvSpPr>
      <xdr:spPr>
        <a:xfrm>
          <a:off x="1261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B215DDD4-DB64-462C-925A-84EA4F4555C1}"/>
            </a:ext>
          </a:extLst>
        </xdr:cNvPr>
        <xdr:cNvSpPr txBox="1"/>
      </xdr:nvSpPr>
      <xdr:spPr>
        <a:xfrm>
          <a:off x="1261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BD6B64E1-1FFB-41A8-A72E-CE21F8DF5099}"/>
            </a:ext>
          </a:extLst>
        </xdr:cNvPr>
        <xdr:cNvSpPr txBox="1"/>
      </xdr:nvSpPr>
      <xdr:spPr>
        <a:xfrm>
          <a:off x="1261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5F1515C6-6116-4034-8A98-29D99D02AEE9}"/>
            </a:ext>
          </a:extLst>
        </xdr:cNvPr>
        <xdr:cNvSpPr txBox="1"/>
      </xdr:nvSpPr>
      <xdr:spPr>
        <a:xfrm>
          <a:off x="1261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BD20CF3-5F86-4368-AEFF-DCE65199BB8D}"/>
            </a:ext>
          </a:extLst>
        </xdr:cNvPr>
        <xdr:cNvSpPr txBox="1"/>
      </xdr:nvSpPr>
      <xdr:spPr>
        <a:xfrm>
          <a:off x="1261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81D87F4B-7302-4A81-A0B5-00265B8C89DB}"/>
            </a:ext>
          </a:extLst>
        </xdr:cNvPr>
        <xdr:cNvSpPr txBox="1"/>
      </xdr:nvSpPr>
      <xdr:spPr>
        <a:xfrm>
          <a:off x="1261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B2C2C510-E4B2-48A3-8176-E529FB38DB06}"/>
            </a:ext>
          </a:extLst>
        </xdr:cNvPr>
        <xdr:cNvSpPr txBox="1"/>
      </xdr:nvSpPr>
      <xdr:spPr>
        <a:xfrm>
          <a:off x="1273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334087FF-F93E-4DB9-A97E-D308272CB1EE}"/>
            </a:ext>
          </a:extLst>
        </xdr:cNvPr>
        <xdr:cNvSpPr txBox="1"/>
      </xdr:nvSpPr>
      <xdr:spPr>
        <a:xfrm>
          <a:off x="1273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C3C75CCC-3AF4-4962-8963-6E4ACFF97C51}"/>
            </a:ext>
          </a:extLst>
        </xdr:cNvPr>
        <xdr:cNvSpPr txBox="1"/>
      </xdr:nvSpPr>
      <xdr:spPr>
        <a:xfrm>
          <a:off x="1273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496FCF6E-BC48-4FB8-8EB9-CDCBF9A75BD7}"/>
            </a:ext>
          </a:extLst>
        </xdr:cNvPr>
        <xdr:cNvSpPr txBox="1"/>
      </xdr:nvSpPr>
      <xdr:spPr>
        <a:xfrm>
          <a:off x="1273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1FDFF824-0EA3-432A-A32E-5A54AA6C23F1}"/>
            </a:ext>
          </a:extLst>
        </xdr:cNvPr>
        <xdr:cNvSpPr txBox="1"/>
      </xdr:nvSpPr>
      <xdr:spPr>
        <a:xfrm>
          <a:off x="1273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A2EF558-A6A2-456B-A04C-4EC4F398C6C6}"/>
            </a:ext>
          </a:extLst>
        </xdr:cNvPr>
        <xdr:cNvSpPr txBox="1"/>
      </xdr:nvSpPr>
      <xdr:spPr>
        <a:xfrm>
          <a:off x="1273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7BC577BE-993E-41DA-90A5-21EF7257E4C8}"/>
            </a:ext>
          </a:extLst>
        </xdr:cNvPr>
        <xdr:cNvSpPr txBox="1"/>
      </xdr:nvSpPr>
      <xdr:spPr>
        <a:xfrm>
          <a:off x="1285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1728312-CDCC-4EA6-B3F8-58EC305CDA80}"/>
            </a:ext>
          </a:extLst>
        </xdr:cNvPr>
        <xdr:cNvSpPr txBox="1"/>
      </xdr:nvSpPr>
      <xdr:spPr>
        <a:xfrm>
          <a:off x="1285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2C3BFE49-A73C-45E2-A06D-123630DD8238}"/>
            </a:ext>
          </a:extLst>
        </xdr:cNvPr>
        <xdr:cNvSpPr txBox="1"/>
      </xdr:nvSpPr>
      <xdr:spPr>
        <a:xfrm>
          <a:off x="1285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E18977B0-463D-4971-BAA8-0DE64FC75CDD}"/>
            </a:ext>
          </a:extLst>
        </xdr:cNvPr>
        <xdr:cNvSpPr txBox="1"/>
      </xdr:nvSpPr>
      <xdr:spPr>
        <a:xfrm>
          <a:off x="1285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F1195663-61C8-4813-ABC1-0B5E3321B4FF}"/>
            </a:ext>
          </a:extLst>
        </xdr:cNvPr>
        <xdr:cNvSpPr txBox="1"/>
      </xdr:nvSpPr>
      <xdr:spPr>
        <a:xfrm>
          <a:off x="1285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FD5C7053-AB22-4E2C-845E-181A3AF765F6}"/>
            </a:ext>
          </a:extLst>
        </xdr:cNvPr>
        <xdr:cNvSpPr txBox="1"/>
      </xdr:nvSpPr>
      <xdr:spPr>
        <a:xfrm>
          <a:off x="1285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C180F72B-3FF2-4005-89F6-C28074A72062}"/>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F99D86C1-F85F-42A9-9330-A010E0DB740F}"/>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4BF36431-52BC-4CA3-873B-40DF638FA561}"/>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61DB9917-9F64-4685-9753-1787F1BE366A}"/>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3D0415E9-744D-4EA3-96DE-AF1C36128603}"/>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D0B18F4A-3EFD-4F09-AD03-2146B1B667B4}"/>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C6C00A6B-AA4F-4AEA-B135-F4F7ABD7DDE3}"/>
            </a:ext>
          </a:extLst>
        </xdr:cNvPr>
        <xdr:cNvSpPr txBox="1"/>
      </xdr:nvSpPr>
      <xdr:spPr>
        <a:xfrm>
          <a:off x="1310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DEB8C5-809C-4730-93D5-656385FC05B5}"/>
            </a:ext>
          </a:extLst>
        </xdr:cNvPr>
        <xdr:cNvSpPr txBox="1"/>
      </xdr:nvSpPr>
      <xdr:spPr>
        <a:xfrm>
          <a:off x="1310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E3F24471-D2E7-497D-9876-DA6E0647D972}"/>
            </a:ext>
          </a:extLst>
        </xdr:cNvPr>
        <xdr:cNvSpPr txBox="1"/>
      </xdr:nvSpPr>
      <xdr:spPr>
        <a:xfrm>
          <a:off x="1310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94C29F3-95A0-4053-B5BD-996D8156038F}"/>
            </a:ext>
          </a:extLst>
        </xdr:cNvPr>
        <xdr:cNvSpPr txBox="1"/>
      </xdr:nvSpPr>
      <xdr:spPr>
        <a:xfrm>
          <a:off x="1310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379FD9C7-9403-4936-8289-1AF0EEB599D5}"/>
            </a:ext>
          </a:extLst>
        </xdr:cNvPr>
        <xdr:cNvSpPr txBox="1"/>
      </xdr:nvSpPr>
      <xdr:spPr>
        <a:xfrm>
          <a:off x="1310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F759516-01F0-4DE0-96EE-E4BF0C12C55D}"/>
            </a:ext>
          </a:extLst>
        </xdr:cNvPr>
        <xdr:cNvSpPr txBox="1"/>
      </xdr:nvSpPr>
      <xdr:spPr>
        <a:xfrm>
          <a:off x="1310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ACC0904-E8FC-46C7-AA7B-029576ADD797}"/>
            </a:ext>
          </a:extLst>
        </xdr:cNvPr>
        <xdr:cNvSpPr txBox="1"/>
      </xdr:nvSpPr>
      <xdr:spPr>
        <a:xfrm>
          <a:off x="13230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C29F4F5D-55C5-4BB9-80DA-D767153CF4DE}"/>
            </a:ext>
          </a:extLst>
        </xdr:cNvPr>
        <xdr:cNvSpPr txBox="1"/>
      </xdr:nvSpPr>
      <xdr:spPr>
        <a:xfrm>
          <a:off x="13230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FCDDF443-328D-4E10-ABD6-75216AD2DEB5}"/>
            </a:ext>
          </a:extLst>
        </xdr:cNvPr>
        <xdr:cNvSpPr txBox="1"/>
      </xdr:nvSpPr>
      <xdr:spPr>
        <a:xfrm>
          <a:off x="13230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45DF58E4-7A97-4706-8EFA-C16D7E9B9D53}"/>
            </a:ext>
          </a:extLst>
        </xdr:cNvPr>
        <xdr:cNvSpPr txBox="1"/>
      </xdr:nvSpPr>
      <xdr:spPr>
        <a:xfrm>
          <a:off x="13230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EF12B823-8366-46C8-85EE-B90FB1AA8733}"/>
            </a:ext>
          </a:extLst>
        </xdr:cNvPr>
        <xdr:cNvSpPr txBox="1"/>
      </xdr:nvSpPr>
      <xdr:spPr>
        <a:xfrm>
          <a:off x="13230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E4E5E92-ED43-4E6B-B7C9-BE58E75970D5}"/>
            </a:ext>
          </a:extLst>
        </xdr:cNvPr>
        <xdr:cNvSpPr txBox="1"/>
      </xdr:nvSpPr>
      <xdr:spPr>
        <a:xfrm>
          <a:off x="13230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42DCF27E-5A84-4D99-8FC0-BAE8E6119C14}"/>
            </a:ext>
          </a:extLst>
        </xdr:cNvPr>
        <xdr:cNvSpPr txBox="1"/>
      </xdr:nvSpPr>
      <xdr:spPr>
        <a:xfrm>
          <a:off x="1335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A6CF14A6-00DC-41AB-844C-CDFBF088A43C}"/>
            </a:ext>
          </a:extLst>
        </xdr:cNvPr>
        <xdr:cNvSpPr txBox="1"/>
      </xdr:nvSpPr>
      <xdr:spPr>
        <a:xfrm>
          <a:off x="1335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ED773E9E-572A-4F09-B0AA-3D6707792443}"/>
            </a:ext>
          </a:extLst>
        </xdr:cNvPr>
        <xdr:cNvSpPr txBox="1"/>
      </xdr:nvSpPr>
      <xdr:spPr>
        <a:xfrm>
          <a:off x="1335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C9E30EA4-E7BB-4440-8B0B-2EF19EFBE871}"/>
            </a:ext>
          </a:extLst>
        </xdr:cNvPr>
        <xdr:cNvSpPr txBox="1"/>
      </xdr:nvSpPr>
      <xdr:spPr>
        <a:xfrm>
          <a:off x="1335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94763E84-6004-4A4C-9DDC-90EA518B01AF}"/>
            </a:ext>
          </a:extLst>
        </xdr:cNvPr>
        <xdr:cNvSpPr txBox="1"/>
      </xdr:nvSpPr>
      <xdr:spPr>
        <a:xfrm>
          <a:off x="1335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AC8E2049-20EC-4A7A-85CE-C120BD8E9874}"/>
            </a:ext>
          </a:extLst>
        </xdr:cNvPr>
        <xdr:cNvSpPr txBox="1"/>
      </xdr:nvSpPr>
      <xdr:spPr>
        <a:xfrm>
          <a:off x="1335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3D2B52BD-C096-4AF7-93A8-748A9F413882}"/>
            </a:ext>
          </a:extLst>
        </xdr:cNvPr>
        <xdr:cNvSpPr txBox="1"/>
      </xdr:nvSpPr>
      <xdr:spPr>
        <a:xfrm>
          <a:off x="1347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190E8C04-19EE-459E-9F03-E4E00FA0DF0D}"/>
            </a:ext>
          </a:extLst>
        </xdr:cNvPr>
        <xdr:cNvSpPr txBox="1"/>
      </xdr:nvSpPr>
      <xdr:spPr>
        <a:xfrm>
          <a:off x="1347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768CCE3C-19C6-4580-94A8-DA9298AECFB2}"/>
            </a:ext>
          </a:extLst>
        </xdr:cNvPr>
        <xdr:cNvSpPr txBox="1"/>
      </xdr:nvSpPr>
      <xdr:spPr>
        <a:xfrm>
          <a:off x="1347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3A243CCD-340A-43FC-9E23-400ADE8B990D}"/>
            </a:ext>
          </a:extLst>
        </xdr:cNvPr>
        <xdr:cNvSpPr txBox="1"/>
      </xdr:nvSpPr>
      <xdr:spPr>
        <a:xfrm>
          <a:off x="1347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156B1939-9F3D-4EAF-A972-BE425393737E}"/>
            </a:ext>
          </a:extLst>
        </xdr:cNvPr>
        <xdr:cNvSpPr txBox="1"/>
      </xdr:nvSpPr>
      <xdr:spPr>
        <a:xfrm>
          <a:off x="1347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7363A6B7-7059-4B24-B71F-3072D5F9D288}"/>
            </a:ext>
          </a:extLst>
        </xdr:cNvPr>
        <xdr:cNvSpPr txBox="1"/>
      </xdr:nvSpPr>
      <xdr:spPr>
        <a:xfrm>
          <a:off x="1347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CAD15005-A483-4077-B0F5-998A7FE825F5}"/>
            </a:ext>
          </a:extLst>
        </xdr:cNvPr>
        <xdr:cNvSpPr txBox="1"/>
      </xdr:nvSpPr>
      <xdr:spPr>
        <a:xfrm>
          <a:off x="1360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8F59DDB0-CF8A-450D-81DE-35D1EA9434D8}"/>
            </a:ext>
          </a:extLst>
        </xdr:cNvPr>
        <xdr:cNvSpPr txBox="1"/>
      </xdr:nvSpPr>
      <xdr:spPr>
        <a:xfrm>
          <a:off x="1360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31364B70-F514-4AE5-911D-6FB6DB9393E6}"/>
            </a:ext>
          </a:extLst>
        </xdr:cNvPr>
        <xdr:cNvSpPr txBox="1"/>
      </xdr:nvSpPr>
      <xdr:spPr>
        <a:xfrm>
          <a:off x="1360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9E193948-ABBA-4D5E-9560-9F2C29A1A1B2}"/>
            </a:ext>
          </a:extLst>
        </xdr:cNvPr>
        <xdr:cNvSpPr txBox="1"/>
      </xdr:nvSpPr>
      <xdr:spPr>
        <a:xfrm>
          <a:off x="1360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DB2BC46E-7B0C-4ADC-B2EE-43A216E27165}"/>
            </a:ext>
          </a:extLst>
        </xdr:cNvPr>
        <xdr:cNvSpPr txBox="1"/>
      </xdr:nvSpPr>
      <xdr:spPr>
        <a:xfrm>
          <a:off x="1360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DA77032E-FC5A-41D1-9733-377F9A9212D2}"/>
            </a:ext>
          </a:extLst>
        </xdr:cNvPr>
        <xdr:cNvSpPr txBox="1"/>
      </xdr:nvSpPr>
      <xdr:spPr>
        <a:xfrm>
          <a:off x="1360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D0016D1A-FA7A-4011-933F-D017F4FB833D}"/>
            </a:ext>
          </a:extLst>
        </xdr:cNvPr>
        <xdr:cNvSpPr txBox="1"/>
      </xdr:nvSpPr>
      <xdr:spPr>
        <a:xfrm>
          <a:off x="1372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102E4622-B60B-4EA1-8AB6-5EB6B5230AC4}"/>
            </a:ext>
          </a:extLst>
        </xdr:cNvPr>
        <xdr:cNvSpPr txBox="1"/>
      </xdr:nvSpPr>
      <xdr:spPr>
        <a:xfrm>
          <a:off x="1372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1E67A119-439C-49FF-BA05-8327F31B60DA}"/>
            </a:ext>
          </a:extLst>
        </xdr:cNvPr>
        <xdr:cNvSpPr txBox="1"/>
      </xdr:nvSpPr>
      <xdr:spPr>
        <a:xfrm>
          <a:off x="1372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66E64F00-4013-4A68-9999-5162801B57DB}"/>
            </a:ext>
          </a:extLst>
        </xdr:cNvPr>
        <xdr:cNvSpPr txBox="1"/>
      </xdr:nvSpPr>
      <xdr:spPr>
        <a:xfrm>
          <a:off x="1372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E10BB317-37FA-42F8-B5FF-DF0665E32D99}"/>
            </a:ext>
          </a:extLst>
        </xdr:cNvPr>
        <xdr:cNvSpPr txBox="1"/>
      </xdr:nvSpPr>
      <xdr:spPr>
        <a:xfrm>
          <a:off x="1372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FDDAF114-150A-4EA6-9C0B-5DB75A6DE1BA}"/>
            </a:ext>
          </a:extLst>
        </xdr:cNvPr>
        <xdr:cNvSpPr txBox="1"/>
      </xdr:nvSpPr>
      <xdr:spPr>
        <a:xfrm>
          <a:off x="1372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BBEBEEDD-1808-457F-8229-E7C9A05B1D18}"/>
            </a:ext>
          </a:extLst>
        </xdr:cNvPr>
        <xdr:cNvSpPr txBox="1"/>
      </xdr:nvSpPr>
      <xdr:spPr>
        <a:xfrm>
          <a:off x="1384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D6C008D9-8A06-4A1D-9FFA-9B5B1D116047}"/>
            </a:ext>
          </a:extLst>
        </xdr:cNvPr>
        <xdr:cNvSpPr txBox="1"/>
      </xdr:nvSpPr>
      <xdr:spPr>
        <a:xfrm>
          <a:off x="1384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504B641C-7C4B-47C3-8384-FA4CA1DD02F8}"/>
            </a:ext>
          </a:extLst>
        </xdr:cNvPr>
        <xdr:cNvSpPr txBox="1"/>
      </xdr:nvSpPr>
      <xdr:spPr>
        <a:xfrm>
          <a:off x="1384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B7B0C681-A96C-4D5B-A1EF-9403036D090E}"/>
            </a:ext>
          </a:extLst>
        </xdr:cNvPr>
        <xdr:cNvSpPr txBox="1"/>
      </xdr:nvSpPr>
      <xdr:spPr>
        <a:xfrm>
          <a:off x="1384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8FFF78EF-E4F0-4CC9-B9F6-4CF81155CC28}"/>
            </a:ext>
          </a:extLst>
        </xdr:cNvPr>
        <xdr:cNvSpPr txBox="1"/>
      </xdr:nvSpPr>
      <xdr:spPr>
        <a:xfrm>
          <a:off x="1384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4028C325-B70F-4C2A-8377-17CFB97718E3}"/>
            </a:ext>
          </a:extLst>
        </xdr:cNvPr>
        <xdr:cNvSpPr txBox="1"/>
      </xdr:nvSpPr>
      <xdr:spPr>
        <a:xfrm>
          <a:off x="1384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37C06501-19A6-4DF2-8FC7-3EA4B8DFFEB9}"/>
            </a:ext>
          </a:extLst>
        </xdr:cNvPr>
        <xdr:cNvSpPr txBox="1"/>
      </xdr:nvSpPr>
      <xdr:spPr>
        <a:xfrm>
          <a:off x="1397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AB1173B8-D393-4E20-908C-3577DE76ED72}"/>
            </a:ext>
          </a:extLst>
        </xdr:cNvPr>
        <xdr:cNvSpPr txBox="1"/>
      </xdr:nvSpPr>
      <xdr:spPr>
        <a:xfrm>
          <a:off x="1397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22FC0DC3-270F-4EFE-9986-5A1DA7553325}"/>
            </a:ext>
          </a:extLst>
        </xdr:cNvPr>
        <xdr:cNvSpPr txBox="1"/>
      </xdr:nvSpPr>
      <xdr:spPr>
        <a:xfrm>
          <a:off x="1397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16047977-6D5B-4707-AD82-F5B5D1F2FB28}"/>
            </a:ext>
          </a:extLst>
        </xdr:cNvPr>
        <xdr:cNvSpPr txBox="1"/>
      </xdr:nvSpPr>
      <xdr:spPr>
        <a:xfrm>
          <a:off x="1397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97EFD7B5-22E8-4C45-BA35-0B70F55BC995}"/>
            </a:ext>
          </a:extLst>
        </xdr:cNvPr>
        <xdr:cNvSpPr txBox="1"/>
      </xdr:nvSpPr>
      <xdr:spPr>
        <a:xfrm>
          <a:off x="1397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1434C20D-835E-4845-B9B0-3EA510212807}"/>
            </a:ext>
          </a:extLst>
        </xdr:cNvPr>
        <xdr:cNvSpPr txBox="1"/>
      </xdr:nvSpPr>
      <xdr:spPr>
        <a:xfrm>
          <a:off x="1397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D4C250E-0B57-43F5-A019-52421C7BC6B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6BADE16B-8DC4-43E2-981F-9141DDC9CB5C}"/>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6836E5ED-3569-419C-8808-B27F9C0575D9}"/>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A103F135-C849-4F82-9D58-F3372623263C}"/>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9A6D69AD-1283-4A6B-9328-E38AE603CFB6}"/>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33A6112E-5C66-4703-8300-1D64E47C1BDE}"/>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DC1DA656-FDFA-4BBC-8731-3D9C3DA5CA42}"/>
            </a:ext>
          </a:extLst>
        </xdr:cNvPr>
        <xdr:cNvSpPr txBox="1"/>
      </xdr:nvSpPr>
      <xdr:spPr>
        <a:xfrm>
          <a:off x="1422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9FF75249-2D5D-4902-8EB8-3D1692652935}"/>
            </a:ext>
          </a:extLst>
        </xdr:cNvPr>
        <xdr:cNvSpPr txBox="1"/>
      </xdr:nvSpPr>
      <xdr:spPr>
        <a:xfrm>
          <a:off x="1422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2DF2A9BB-A9FC-407B-98AB-A68D0EC39121}"/>
            </a:ext>
          </a:extLst>
        </xdr:cNvPr>
        <xdr:cNvSpPr txBox="1"/>
      </xdr:nvSpPr>
      <xdr:spPr>
        <a:xfrm>
          <a:off x="1422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59939216-105F-41BF-A6D9-9BD6C09D3FC6}"/>
            </a:ext>
          </a:extLst>
        </xdr:cNvPr>
        <xdr:cNvSpPr txBox="1"/>
      </xdr:nvSpPr>
      <xdr:spPr>
        <a:xfrm>
          <a:off x="1422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89C1E05F-6F39-449A-9F57-675D218AB10F}"/>
            </a:ext>
          </a:extLst>
        </xdr:cNvPr>
        <xdr:cNvSpPr txBox="1"/>
      </xdr:nvSpPr>
      <xdr:spPr>
        <a:xfrm>
          <a:off x="1422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7A7D9EB9-D534-4C76-A576-4D683BD6FA67}"/>
            </a:ext>
          </a:extLst>
        </xdr:cNvPr>
        <xdr:cNvSpPr txBox="1"/>
      </xdr:nvSpPr>
      <xdr:spPr>
        <a:xfrm>
          <a:off x="1422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F76D4487-2597-4FCE-B4DA-8CDAB45AA982}"/>
            </a:ext>
          </a:extLst>
        </xdr:cNvPr>
        <xdr:cNvSpPr txBox="1"/>
      </xdr:nvSpPr>
      <xdr:spPr>
        <a:xfrm>
          <a:off x="14344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36810360-306E-4418-990B-ABFE701445D4}"/>
            </a:ext>
          </a:extLst>
        </xdr:cNvPr>
        <xdr:cNvSpPr txBox="1"/>
      </xdr:nvSpPr>
      <xdr:spPr>
        <a:xfrm>
          <a:off x="14344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201A5033-FF19-492D-8832-5E0D1D418F03}"/>
            </a:ext>
          </a:extLst>
        </xdr:cNvPr>
        <xdr:cNvSpPr txBox="1"/>
      </xdr:nvSpPr>
      <xdr:spPr>
        <a:xfrm>
          <a:off x="14344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76F9E0E-51CC-43FE-970C-DC25A966673E}"/>
            </a:ext>
          </a:extLst>
        </xdr:cNvPr>
        <xdr:cNvSpPr txBox="1"/>
      </xdr:nvSpPr>
      <xdr:spPr>
        <a:xfrm>
          <a:off x="14344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24147CE8-12A0-43B6-B8AF-E6D6EBC175F2}"/>
            </a:ext>
          </a:extLst>
        </xdr:cNvPr>
        <xdr:cNvSpPr txBox="1"/>
      </xdr:nvSpPr>
      <xdr:spPr>
        <a:xfrm>
          <a:off x="14344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E2E3FF03-6365-4255-8AFB-1C3AA91FE9D5}"/>
            </a:ext>
          </a:extLst>
        </xdr:cNvPr>
        <xdr:cNvSpPr txBox="1"/>
      </xdr:nvSpPr>
      <xdr:spPr>
        <a:xfrm>
          <a:off x="14344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3737139E-E1F2-44CC-84C6-A44074EAC161}"/>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E7A1D167-4C10-45E0-BA80-038A0027DF1A}"/>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421EDD73-6313-4DC0-85D1-2087A91C61F8}"/>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69BEFA92-13BF-4147-9FE5-414B449251B2}"/>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2C1F3DD6-917A-43F2-8A91-6642CD6FE301}"/>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1FB041DF-10F1-4B4C-8C4C-43979C74DB8A}"/>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D4EC41BC-0B04-4BF6-ABBE-63A20D94EA78}"/>
            </a:ext>
          </a:extLst>
        </xdr:cNvPr>
        <xdr:cNvSpPr txBox="1"/>
      </xdr:nvSpPr>
      <xdr:spPr>
        <a:xfrm>
          <a:off x="1459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838D1579-6935-463B-9CC6-FBC57D8E2EB1}"/>
            </a:ext>
          </a:extLst>
        </xdr:cNvPr>
        <xdr:cNvSpPr txBox="1"/>
      </xdr:nvSpPr>
      <xdr:spPr>
        <a:xfrm>
          <a:off x="1459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ECD40DAF-9FA6-49A0-92DF-C4D4D6118FBF}"/>
            </a:ext>
          </a:extLst>
        </xdr:cNvPr>
        <xdr:cNvSpPr txBox="1"/>
      </xdr:nvSpPr>
      <xdr:spPr>
        <a:xfrm>
          <a:off x="1459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E199519-D1B0-4B91-9549-B60D92599EA8}"/>
            </a:ext>
          </a:extLst>
        </xdr:cNvPr>
        <xdr:cNvSpPr txBox="1"/>
      </xdr:nvSpPr>
      <xdr:spPr>
        <a:xfrm>
          <a:off x="1459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CEF2096-F291-4B63-8C0B-D89BA6B59B6F}"/>
            </a:ext>
          </a:extLst>
        </xdr:cNvPr>
        <xdr:cNvSpPr txBox="1"/>
      </xdr:nvSpPr>
      <xdr:spPr>
        <a:xfrm>
          <a:off x="1459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AD756058-B2FF-46A1-ADC6-3F22264DB473}"/>
            </a:ext>
          </a:extLst>
        </xdr:cNvPr>
        <xdr:cNvSpPr txBox="1"/>
      </xdr:nvSpPr>
      <xdr:spPr>
        <a:xfrm>
          <a:off x="1459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FFC2BA81-AD6E-44E2-8557-725AB01A6B33}"/>
            </a:ext>
          </a:extLst>
        </xdr:cNvPr>
        <xdr:cNvSpPr txBox="1"/>
      </xdr:nvSpPr>
      <xdr:spPr>
        <a:xfrm>
          <a:off x="1471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96ED2328-885E-4A33-B95B-9BB1786933B2}"/>
            </a:ext>
          </a:extLst>
        </xdr:cNvPr>
        <xdr:cNvSpPr txBox="1"/>
      </xdr:nvSpPr>
      <xdr:spPr>
        <a:xfrm>
          <a:off x="1471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BA21288A-6383-42F1-8214-3A25921AEF95}"/>
            </a:ext>
          </a:extLst>
        </xdr:cNvPr>
        <xdr:cNvSpPr txBox="1"/>
      </xdr:nvSpPr>
      <xdr:spPr>
        <a:xfrm>
          <a:off x="1471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9A4C6D3F-FA1F-4C43-8531-FA83E39346F4}"/>
            </a:ext>
          </a:extLst>
        </xdr:cNvPr>
        <xdr:cNvSpPr txBox="1"/>
      </xdr:nvSpPr>
      <xdr:spPr>
        <a:xfrm>
          <a:off x="1471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4B8FF89F-44DD-4E46-90DD-B0CD5AFF144E}"/>
            </a:ext>
          </a:extLst>
        </xdr:cNvPr>
        <xdr:cNvSpPr txBox="1"/>
      </xdr:nvSpPr>
      <xdr:spPr>
        <a:xfrm>
          <a:off x="1471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8EBF361-A243-4167-890F-DF1D470E45F6}"/>
            </a:ext>
          </a:extLst>
        </xdr:cNvPr>
        <xdr:cNvSpPr txBox="1"/>
      </xdr:nvSpPr>
      <xdr:spPr>
        <a:xfrm>
          <a:off x="1471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9123755A-C241-4F06-8738-F9FB754EF485}"/>
            </a:ext>
          </a:extLst>
        </xdr:cNvPr>
        <xdr:cNvSpPr txBox="1"/>
      </xdr:nvSpPr>
      <xdr:spPr>
        <a:xfrm>
          <a:off x="1483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E8D82FED-C9E6-4FD9-929A-617AD3F6086D}"/>
            </a:ext>
          </a:extLst>
        </xdr:cNvPr>
        <xdr:cNvSpPr txBox="1"/>
      </xdr:nvSpPr>
      <xdr:spPr>
        <a:xfrm>
          <a:off x="1483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16566971-9D9D-4744-8002-25B6F18D945C}"/>
            </a:ext>
          </a:extLst>
        </xdr:cNvPr>
        <xdr:cNvSpPr txBox="1"/>
      </xdr:nvSpPr>
      <xdr:spPr>
        <a:xfrm>
          <a:off x="1483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C77C847-91B4-437B-BE92-B0A4F38D18C4}"/>
            </a:ext>
          </a:extLst>
        </xdr:cNvPr>
        <xdr:cNvSpPr txBox="1"/>
      </xdr:nvSpPr>
      <xdr:spPr>
        <a:xfrm>
          <a:off x="1483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21ADA536-7590-4500-92D9-055F25DACB84}"/>
            </a:ext>
          </a:extLst>
        </xdr:cNvPr>
        <xdr:cNvSpPr txBox="1"/>
      </xdr:nvSpPr>
      <xdr:spPr>
        <a:xfrm>
          <a:off x="1483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60D5526B-25EE-4327-8692-A0F524A4557C}"/>
            </a:ext>
          </a:extLst>
        </xdr:cNvPr>
        <xdr:cNvSpPr txBox="1"/>
      </xdr:nvSpPr>
      <xdr:spPr>
        <a:xfrm>
          <a:off x="1483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E5FEF39-CDF8-4CBB-9FB3-1F8099DA1133}"/>
            </a:ext>
          </a:extLst>
        </xdr:cNvPr>
        <xdr:cNvSpPr txBox="1"/>
      </xdr:nvSpPr>
      <xdr:spPr>
        <a:xfrm>
          <a:off x="1496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9964E58E-FE13-4767-B63C-3C11D5EF05E4}"/>
            </a:ext>
          </a:extLst>
        </xdr:cNvPr>
        <xdr:cNvSpPr txBox="1"/>
      </xdr:nvSpPr>
      <xdr:spPr>
        <a:xfrm>
          <a:off x="1496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C4C84C7C-D6A3-4885-826A-C59DFEFB65E3}"/>
            </a:ext>
          </a:extLst>
        </xdr:cNvPr>
        <xdr:cNvSpPr txBox="1"/>
      </xdr:nvSpPr>
      <xdr:spPr>
        <a:xfrm>
          <a:off x="1496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E2685D7-8975-4835-8F96-89BFF0B144B6}"/>
            </a:ext>
          </a:extLst>
        </xdr:cNvPr>
        <xdr:cNvSpPr txBox="1"/>
      </xdr:nvSpPr>
      <xdr:spPr>
        <a:xfrm>
          <a:off x="1496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F7AE0DE-AB28-4F7C-A3C0-5C629ECA04E1}"/>
            </a:ext>
          </a:extLst>
        </xdr:cNvPr>
        <xdr:cNvSpPr txBox="1"/>
      </xdr:nvSpPr>
      <xdr:spPr>
        <a:xfrm>
          <a:off x="1496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F55E72E3-B403-4B34-A313-AD1285B1238B}"/>
            </a:ext>
          </a:extLst>
        </xdr:cNvPr>
        <xdr:cNvSpPr txBox="1"/>
      </xdr:nvSpPr>
      <xdr:spPr>
        <a:xfrm>
          <a:off x="1496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7C2D4E3B-6377-457B-8301-A4310043743F}"/>
            </a:ext>
          </a:extLst>
        </xdr:cNvPr>
        <xdr:cNvSpPr txBox="1"/>
      </xdr:nvSpPr>
      <xdr:spPr>
        <a:xfrm>
          <a:off x="1508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E54928F0-481D-44E2-9E3A-2F44B412E866}"/>
            </a:ext>
          </a:extLst>
        </xdr:cNvPr>
        <xdr:cNvSpPr txBox="1"/>
      </xdr:nvSpPr>
      <xdr:spPr>
        <a:xfrm>
          <a:off x="1508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764BBAE7-15F1-4320-9C25-173B693A73F3}"/>
            </a:ext>
          </a:extLst>
        </xdr:cNvPr>
        <xdr:cNvSpPr txBox="1"/>
      </xdr:nvSpPr>
      <xdr:spPr>
        <a:xfrm>
          <a:off x="1508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34193CDA-CD4D-4703-8B14-2D9693A77BEB}"/>
            </a:ext>
          </a:extLst>
        </xdr:cNvPr>
        <xdr:cNvSpPr txBox="1"/>
      </xdr:nvSpPr>
      <xdr:spPr>
        <a:xfrm>
          <a:off x="1508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36073BFD-9DEE-4EAF-A591-F47E4BE01DD4}"/>
            </a:ext>
          </a:extLst>
        </xdr:cNvPr>
        <xdr:cNvSpPr txBox="1"/>
      </xdr:nvSpPr>
      <xdr:spPr>
        <a:xfrm>
          <a:off x="1508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5BD4AAE6-2D28-42C1-B5F2-745ABBC92D0B}"/>
            </a:ext>
          </a:extLst>
        </xdr:cNvPr>
        <xdr:cNvSpPr txBox="1"/>
      </xdr:nvSpPr>
      <xdr:spPr>
        <a:xfrm>
          <a:off x="1508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B39A219B-2ABB-4FEA-BB41-0F56952F4FB4}"/>
            </a:ext>
          </a:extLst>
        </xdr:cNvPr>
        <xdr:cNvSpPr txBox="1"/>
      </xdr:nvSpPr>
      <xdr:spPr>
        <a:xfrm>
          <a:off x="1533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AE1203CE-719C-4984-BBDE-3CD7974A671E}"/>
            </a:ext>
          </a:extLst>
        </xdr:cNvPr>
        <xdr:cNvSpPr txBox="1"/>
      </xdr:nvSpPr>
      <xdr:spPr>
        <a:xfrm>
          <a:off x="1533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D59AF7E7-0752-429B-B95E-C880D7DF628F}"/>
            </a:ext>
          </a:extLst>
        </xdr:cNvPr>
        <xdr:cNvSpPr txBox="1"/>
      </xdr:nvSpPr>
      <xdr:spPr>
        <a:xfrm>
          <a:off x="1533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6087725C-FD7F-4AC0-AE5B-911336A41523}"/>
            </a:ext>
          </a:extLst>
        </xdr:cNvPr>
        <xdr:cNvSpPr txBox="1"/>
      </xdr:nvSpPr>
      <xdr:spPr>
        <a:xfrm>
          <a:off x="1533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B268720D-B4C3-4C7B-80FA-AC4826690A68}"/>
            </a:ext>
          </a:extLst>
        </xdr:cNvPr>
        <xdr:cNvSpPr txBox="1"/>
      </xdr:nvSpPr>
      <xdr:spPr>
        <a:xfrm>
          <a:off x="64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B361F9AC-1E50-475C-AD5A-E6CDBB15D7FB}"/>
            </a:ext>
          </a:extLst>
        </xdr:cNvPr>
        <xdr:cNvSpPr txBox="1"/>
      </xdr:nvSpPr>
      <xdr:spPr>
        <a:xfrm>
          <a:off x="64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8C6204F5-83B8-44EE-8A03-F3B9588DB5AB}"/>
            </a:ext>
          </a:extLst>
        </xdr:cNvPr>
        <xdr:cNvSpPr txBox="1"/>
      </xdr:nvSpPr>
      <xdr:spPr>
        <a:xfrm>
          <a:off x="79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3E4AFBBC-4B81-49B1-9BE4-5C120A203BA7}"/>
            </a:ext>
          </a:extLst>
        </xdr:cNvPr>
        <xdr:cNvSpPr txBox="1"/>
      </xdr:nvSpPr>
      <xdr:spPr>
        <a:xfrm>
          <a:off x="79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4F71E530-BD73-4137-8546-2186C6DFC4DC}"/>
            </a:ext>
          </a:extLst>
        </xdr:cNvPr>
        <xdr:cNvSpPr txBox="1"/>
      </xdr:nvSpPr>
      <xdr:spPr>
        <a:xfrm>
          <a:off x="93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9FC136F-E5B5-4791-A67B-BA849EFF759B}"/>
            </a:ext>
          </a:extLst>
        </xdr:cNvPr>
        <xdr:cNvSpPr txBox="1"/>
      </xdr:nvSpPr>
      <xdr:spPr>
        <a:xfrm>
          <a:off x="93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70909A8F-C837-48C3-8654-67BEC3F2547E}"/>
            </a:ext>
          </a:extLst>
        </xdr:cNvPr>
        <xdr:cNvSpPr txBox="1"/>
      </xdr:nvSpPr>
      <xdr:spPr>
        <a:xfrm>
          <a:off x="1076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F5B33101-6C1E-4247-94D5-A62150A0CEEC}"/>
            </a:ext>
          </a:extLst>
        </xdr:cNvPr>
        <xdr:cNvSpPr txBox="1"/>
      </xdr:nvSpPr>
      <xdr:spPr>
        <a:xfrm>
          <a:off x="1076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27BF5532-8304-4212-8CED-A9815015FBBB}"/>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B45DA201-EF03-43EB-8ACC-13CE3DFEB946}"/>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456C388C-5257-446C-8E87-7E494F498A87}"/>
            </a:ext>
          </a:extLst>
        </xdr:cNvPr>
        <xdr:cNvSpPr txBox="1"/>
      </xdr:nvSpPr>
      <xdr:spPr>
        <a:xfrm>
          <a:off x="130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15A15DDD-B6FE-4DD6-84DA-F1BFAF8DB0C5}"/>
            </a:ext>
          </a:extLst>
        </xdr:cNvPr>
        <xdr:cNvSpPr txBox="1"/>
      </xdr:nvSpPr>
      <xdr:spPr>
        <a:xfrm>
          <a:off x="130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23585878-0761-49DF-978E-E5740147E677}"/>
            </a:ext>
          </a:extLst>
        </xdr:cNvPr>
        <xdr:cNvSpPr txBox="1"/>
      </xdr:nvSpPr>
      <xdr:spPr>
        <a:xfrm>
          <a:off x="144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E631FD98-3179-443F-A08C-4FF9736479F9}"/>
            </a:ext>
          </a:extLst>
        </xdr:cNvPr>
        <xdr:cNvSpPr txBox="1"/>
      </xdr:nvSpPr>
      <xdr:spPr>
        <a:xfrm>
          <a:off x="144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6E8B9D58-8D29-4F95-8EEA-1DE59877CEB6}"/>
            </a:ext>
          </a:extLst>
        </xdr:cNvPr>
        <xdr:cNvSpPr txBox="1"/>
      </xdr:nvSpPr>
      <xdr:spPr>
        <a:xfrm>
          <a:off x="159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F1E4E0C9-BAF2-48B6-81AE-DFDBFC3ACFE7}"/>
            </a:ext>
          </a:extLst>
        </xdr:cNvPr>
        <xdr:cNvSpPr txBox="1"/>
      </xdr:nvSpPr>
      <xdr:spPr>
        <a:xfrm>
          <a:off x="159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CD98C761-0B33-4237-82E3-071083554855}"/>
            </a:ext>
          </a:extLst>
        </xdr:cNvPr>
        <xdr:cNvSpPr txBox="1"/>
      </xdr:nvSpPr>
      <xdr:spPr>
        <a:xfrm>
          <a:off x="173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B26E58B7-5AE1-44B2-BDFC-754C27D9A1E7}"/>
            </a:ext>
          </a:extLst>
        </xdr:cNvPr>
        <xdr:cNvSpPr txBox="1"/>
      </xdr:nvSpPr>
      <xdr:spPr>
        <a:xfrm>
          <a:off x="173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7CAE8C1C-D8BA-4A64-8570-ADD736CA2B23}"/>
            </a:ext>
          </a:extLst>
        </xdr:cNvPr>
        <xdr:cNvSpPr txBox="1"/>
      </xdr:nvSpPr>
      <xdr:spPr>
        <a:xfrm>
          <a:off x="187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A9607F41-EDB9-4232-8A87-CE1B6AFD31A2}"/>
            </a:ext>
          </a:extLst>
        </xdr:cNvPr>
        <xdr:cNvSpPr txBox="1"/>
      </xdr:nvSpPr>
      <xdr:spPr>
        <a:xfrm>
          <a:off x="187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16DF0970-4D6E-4197-AAF1-D498A73E1991}"/>
            </a:ext>
          </a:extLst>
        </xdr:cNvPr>
        <xdr:cNvSpPr txBox="1"/>
      </xdr:nvSpPr>
      <xdr:spPr>
        <a:xfrm>
          <a:off x="2066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51E515BE-66E8-482D-BCDF-14674F2E97C5}"/>
            </a:ext>
          </a:extLst>
        </xdr:cNvPr>
        <xdr:cNvSpPr txBox="1"/>
      </xdr:nvSpPr>
      <xdr:spPr>
        <a:xfrm>
          <a:off x="2066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25506E46-3F13-409C-9AE0-0EBAEDE61401}"/>
            </a:ext>
          </a:extLst>
        </xdr:cNvPr>
        <xdr:cNvSpPr txBox="1"/>
      </xdr:nvSpPr>
      <xdr:spPr>
        <a:xfrm>
          <a:off x="220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D87E734-F4CC-439A-B6C0-A6CE5F94E0D6}"/>
            </a:ext>
          </a:extLst>
        </xdr:cNvPr>
        <xdr:cNvSpPr txBox="1"/>
      </xdr:nvSpPr>
      <xdr:spPr>
        <a:xfrm>
          <a:off x="220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622541FE-3BA4-4E1E-A4F9-518ADD1E0EB8}"/>
            </a:ext>
          </a:extLst>
        </xdr:cNvPr>
        <xdr:cNvSpPr txBox="1"/>
      </xdr:nvSpPr>
      <xdr:spPr>
        <a:xfrm>
          <a:off x="235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C544C778-4B61-445F-9F82-F43F55B51FF1}"/>
            </a:ext>
          </a:extLst>
        </xdr:cNvPr>
        <xdr:cNvSpPr txBox="1"/>
      </xdr:nvSpPr>
      <xdr:spPr>
        <a:xfrm>
          <a:off x="235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7A9527BE-F383-4820-BAF4-DDA1EEB737E0}"/>
            </a:ext>
          </a:extLst>
        </xdr:cNvPr>
        <xdr:cNvSpPr txBox="1"/>
      </xdr:nvSpPr>
      <xdr:spPr>
        <a:xfrm>
          <a:off x="249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683CC7B6-4DF7-4A24-9A27-D4687CAA9EE5}"/>
            </a:ext>
          </a:extLst>
        </xdr:cNvPr>
        <xdr:cNvSpPr txBox="1"/>
      </xdr:nvSpPr>
      <xdr:spPr>
        <a:xfrm>
          <a:off x="249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A0AABDB2-382B-474F-8E54-94E87DA16AF4}"/>
            </a:ext>
          </a:extLst>
        </xdr:cNvPr>
        <xdr:cNvSpPr txBox="1"/>
      </xdr:nvSpPr>
      <xdr:spPr>
        <a:xfrm>
          <a:off x="2638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224AD39A-E004-45B3-8358-8675D0072C30}"/>
            </a:ext>
          </a:extLst>
        </xdr:cNvPr>
        <xdr:cNvSpPr txBox="1"/>
      </xdr:nvSpPr>
      <xdr:spPr>
        <a:xfrm>
          <a:off x="2638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D1FBDAD1-C452-4051-AB37-B136C33EB700}"/>
            </a:ext>
          </a:extLst>
        </xdr:cNvPr>
        <xdr:cNvSpPr txBox="1"/>
      </xdr:nvSpPr>
      <xdr:spPr>
        <a:xfrm>
          <a:off x="278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62023D3A-997C-400C-8FC3-256BB66D9E20}"/>
            </a:ext>
          </a:extLst>
        </xdr:cNvPr>
        <xdr:cNvSpPr txBox="1"/>
      </xdr:nvSpPr>
      <xdr:spPr>
        <a:xfrm>
          <a:off x="278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D1E6EC55-0F23-4A19-97A6-459E36D36688}"/>
            </a:ext>
          </a:extLst>
        </xdr:cNvPr>
        <xdr:cNvSpPr txBox="1"/>
      </xdr:nvSpPr>
      <xdr:spPr>
        <a:xfrm>
          <a:off x="292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A86A884D-47B1-403A-BF2A-70EBB5430242}"/>
            </a:ext>
          </a:extLst>
        </xdr:cNvPr>
        <xdr:cNvSpPr txBox="1"/>
      </xdr:nvSpPr>
      <xdr:spPr>
        <a:xfrm>
          <a:off x="292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A4968185-9353-459D-8770-9651935D3E71}"/>
            </a:ext>
          </a:extLst>
        </xdr:cNvPr>
        <xdr:cNvSpPr txBox="1"/>
      </xdr:nvSpPr>
      <xdr:spPr>
        <a:xfrm>
          <a:off x="306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BD5CB89C-D168-46F0-9E07-7C1C8ADC7698}"/>
            </a:ext>
          </a:extLst>
        </xdr:cNvPr>
        <xdr:cNvSpPr txBox="1"/>
      </xdr:nvSpPr>
      <xdr:spPr>
        <a:xfrm>
          <a:off x="306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EE4D8674-623E-4517-8264-09A11DA10BA0}"/>
            </a:ext>
          </a:extLst>
        </xdr:cNvPr>
        <xdr:cNvSpPr txBox="1"/>
      </xdr:nvSpPr>
      <xdr:spPr>
        <a:xfrm>
          <a:off x="3209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4A0673AD-5464-4F8F-B66B-576E2F3D341F}"/>
            </a:ext>
          </a:extLst>
        </xdr:cNvPr>
        <xdr:cNvSpPr txBox="1"/>
      </xdr:nvSpPr>
      <xdr:spPr>
        <a:xfrm>
          <a:off x="3209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E4541FAD-7687-42E9-85C4-C94A77F804C8}"/>
            </a:ext>
          </a:extLst>
        </xdr:cNvPr>
        <xdr:cNvSpPr txBox="1"/>
      </xdr:nvSpPr>
      <xdr:spPr>
        <a:xfrm>
          <a:off x="335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15C67AA1-CE70-4B38-AF31-77298441ADAA}"/>
            </a:ext>
          </a:extLst>
        </xdr:cNvPr>
        <xdr:cNvSpPr txBox="1"/>
      </xdr:nvSpPr>
      <xdr:spPr>
        <a:xfrm>
          <a:off x="335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51B62BE6-5659-43EC-996A-302EAC017CA2}"/>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70F204CD-3BD9-4C40-AD8A-41EB60FF42FB}"/>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2B8891C-E90F-48A8-B756-07CF2D27385A}"/>
            </a:ext>
          </a:extLst>
        </xdr:cNvPr>
        <xdr:cNvSpPr txBox="1"/>
      </xdr:nvSpPr>
      <xdr:spPr>
        <a:xfrm>
          <a:off x="363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FFB3EA4F-B7DA-4C43-BD3D-2CE406B34538}"/>
            </a:ext>
          </a:extLst>
        </xdr:cNvPr>
        <xdr:cNvSpPr txBox="1"/>
      </xdr:nvSpPr>
      <xdr:spPr>
        <a:xfrm>
          <a:off x="363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B7BC1C0D-5236-4121-B6A2-92430848F20D}"/>
            </a:ext>
          </a:extLst>
        </xdr:cNvPr>
        <xdr:cNvSpPr txBox="1"/>
      </xdr:nvSpPr>
      <xdr:spPr>
        <a:xfrm>
          <a:off x="3781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F347F7B7-1E40-49F1-B362-8986E06FFFD8}"/>
            </a:ext>
          </a:extLst>
        </xdr:cNvPr>
        <xdr:cNvSpPr txBox="1"/>
      </xdr:nvSpPr>
      <xdr:spPr>
        <a:xfrm>
          <a:off x="3781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9FF5F886-2199-43B7-8266-5E83A51CEFF6}"/>
            </a:ext>
          </a:extLst>
        </xdr:cNvPr>
        <xdr:cNvSpPr txBox="1"/>
      </xdr:nvSpPr>
      <xdr:spPr>
        <a:xfrm>
          <a:off x="392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1BC281D5-BF89-4332-9943-582003B54C57}"/>
            </a:ext>
          </a:extLst>
        </xdr:cNvPr>
        <xdr:cNvSpPr txBox="1"/>
      </xdr:nvSpPr>
      <xdr:spPr>
        <a:xfrm>
          <a:off x="392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70ACAE8C-7BF8-4741-A6FD-17675B932666}"/>
            </a:ext>
          </a:extLst>
        </xdr:cNvPr>
        <xdr:cNvSpPr txBox="1"/>
      </xdr:nvSpPr>
      <xdr:spPr>
        <a:xfrm>
          <a:off x="406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D03A4311-083D-4F85-BA6A-FA9C242AB3D8}"/>
            </a:ext>
          </a:extLst>
        </xdr:cNvPr>
        <xdr:cNvSpPr txBox="1"/>
      </xdr:nvSpPr>
      <xdr:spPr>
        <a:xfrm>
          <a:off x="406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BCEA213C-BDB1-4ECF-8C8C-F8D67B7F90C0}"/>
            </a:ext>
          </a:extLst>
        </xdr:cNvPr>
        <xdr:cNvSpPr txBox="1"/>
      </xdr:nvSpPr>
      <xdr:spPr>
        <a:xfrm>
          <a:off x="421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D44FE764-5908-460B-9AC9-A999E467A18A}"/>
            </a:ext>
          </a:extLst>
        </xdr:cNvPr>
        <xdr:cNvSpPr txBox="1"/>
      </xdr:nvSpPr>
      <xdr:spPr>
        <a:xfrm>
          <a:off x="421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BC51066A-17D1-4639-A974-5878F959A924}"/>
            </a:ext>
          </a:extLst>
        </xdr:cNvPr>
        <xdr:cNvSpPr txBox="1"/>
      </xdr:nvSpPr>
      <xdr:spPr>
        <a:xfrm>
          <a:off x="4352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82A63C65-FF3D-4C47-97DB-E0A1FDAE9BD7}"/>
            </a:ext>
          </a:extLst>
        </xdr:cNvPr>
        <xdr:cNvSpPr txBox="1"/>
      </xdr:nvSpPr>
      <xdr:spPr>
        <a:xfrm>
          <a:off x="4352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61C75298-192F-4A4B-B491-ED0434D13F53}"/>
            </a:ext>
          </a:extLst>
        </xdr:cNvPr>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9185B9EE-EA9D-4579-B9F2-125C07A8BAFC}"/>
            </a:ext>
          </a:extLst>
        </xdr:cNvPr>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480CF742-0F72-43A0-9F83-CE315CE949CA}"/>
            </a:ext>
          </a:extLst>
        </xdr:cNvPr>
        <xdr:cNvSpPr txBox="1"/>
      </xdr:nvSpPr>
      <xdr:spPr>
        <a:xfrm>
          <a:off x="4638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133E470C-D89D-4C25-B13D-8FEF9979C9CB}"/>
            </a:ext>
          </a:extLst>
        </xdr:cNvPr>
        <xdr:cNvSpPr txBox="1"/>
      </xdr:nvSpPr>
      <xdr:spPr>
        <a:xfrm>
          <a:off x="4638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2FB0241E-A6BE-48ED-9182-14B61F7AA30F}"/>
            </a:ext>
          </a:extLst>
        </xdr:cNvPr>
        <xdr:cNvSpPr txBox="1"/>
      </xdr:nvSpPr>
      <xdr:spPr>
        <a:xfrm>
          <a:off x="478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AAE925A3-551D-49C0-BDE9-0AC3766D7376}"/>
            </a:ext>
          </a:extLst>
        </xdr:cNvPr>
        <xdr:cNvSpPr txBox="1"/>
      </xdr:nvSpPr>
      <xdr:spPr>
        <a:xfrm>
          <a:off x="478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AEF2B4CE-892C-44FE-97D9-0C4E04792844}"/>
            </a:ext>
          </a:extLst>
        </xdr:cNvPr>
        <xdr:cNvSpPr txBox="1"/>
      </xdr:nvSpPr>
      <xdr:spPr>
        <a:xfrm>
          <a:off x="4924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976DA934-1F7D-426F-882C-9433E8E9B43E}"/>
            </a:ext>
          </a:extLst>
        </xdr:cNvPr>
        <xdr:cNvSpPr txBox="1"/>
      </xdr:nvSpPr>
      <xdr:spPr>
        <a:xfrm>
          <a:off x="4924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45B797D-32C0-4629-8480-333F7DB54405}"/>
            </a:ext>
          </a:extLst>
        </xdr:cNvPr>
        <xdr:cNvSpPr txBox="1"/>
      </xdr:nvSpPr>
      <xdr:spPr>
        <a:xfrm>
          <a:off x="506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42DE130F-2E65-453B-B64B-5FA72E5B768D}"/>
            </a:ext>
          </a:extLst>
        </xdr:cNvPr>
        <xdr:cNvSpPr txBox="1"/>
      </xdr:nvSpPr>
      <xdr:spPr>
        <a:xfrm>
          <a:off x="506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79E6DE7-DB13-4E13-9750-214779DBD2B6}"/>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27482004-8CCE-4FC2-AAB6-65A3931BEC58}"/>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97D9FF9D-F8A7-497C-B0CE-40B8BCED8247}"/>
            </a:ext>
          </a:extLst>
        </xdr:cNvPr>
        <xdr:cNvSpPr txBox="1"/>
      </xdr:nvSpPr>
      <xdr:spPr>
        <a:xfrm>
          <a:off x="535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92F057E7-88BC-4B16-A232-4372E56F8F43}"/>
            </a:ext>
          </a:extLst>
        </xdr:cNvPr>
        <xdr:cNvSpPr txBox="1"/>
      </xdr:nvSpPr>
      <xdr:spPr>
        <a:xfrm>
          <a:off x="535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2F74723D-F778-4446-9585-17CA99277667}"/>
            </a:ext>
          </a:extLst>
        </xdr:cNvPr>
        <xdr:cNvSpPr txBox="1"/>
      </xdr:nvSpPr>
      <xdr:spPr>
        <a:xfrm>
          <a:off x="549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7EA9380A-FE75-4374-9B5C-6E23E594D11C}"/>
            </a:ext>
          </a:extLst>
        </xdr:cNvPr>
        <xdr:cNvSpPr txBox="1"/>
      </xdr:nvSpPr>
      <xdr:spPr>
        <a:xfrm>
          <a:off x="549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8E15852B-356E-44B3-AB35-E7C714AE3957}"/>
            </a:ext>
          </a:extLst>
        </xdr:cNvPr>
        <xdr:cNvSpPr txBox="1"/>
      </xdr:nvSpPr>
      <xdr:spPr>
        <a:xfrm>
          <a:off x="563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DA1A3D26-9248-4F10-99AB-2CB78ACFDFBC}"/>
            </a:ext>
          </a:extLst>
        </xdr:cNvPr>
        <xdr:cNvSpPr txBox="1"/>
      </xdr:nvSpPr>
      <xdr:spPr>
        <a:xfrm>
          <a:off x="563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56410AC6-BBD1-4A71-A36A-862059C3B285}"/>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75F7CBD2-689B-45E2-BFF3-4268B3306F70}"/>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3AFA86A2-6E11-4D92-B887-955278EB86CA}"/>
            </a:ext>
          </a:extLst>
        </xdr:cNvPr>
        <xdr:cNvSpPr txBox="1"/>
      </xdr:nvSpPr>
      <xdr:spPr>
        <a:xfrm>
          <a:off x="592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CC358BA6-641B-409C-B5CD-D46157722AE5}"/>
            </a:ext>
          </a:extLst>
        </xdr:cNvPr>
        <xdr:cNvSpPr txBox="1"/>
      </xdr:nvSpPr>
      <xdr:spPr>
        <a:xfrm>
          <a:off x="592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65F3D24B-290D-4770-9DE2-8F906187617B}"/>
            </a:ext>
          </a:extLst>
        </xdr:cNvPr>
        <xdr:cNvSpPr txBox="1"/>
      </xdr:nvSpPr>
      <xdr:spPr>
        <a:xfrm>
          <a:off x="604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ECDB262D-0DF4-4502-94B8-062BE18A244D}"/>
            </a:ext>
          </a:extLst>
        </xdr:cNvPr>
        <xdr:cNvSpPr txBox="1"/>
      </xdr:nvSpPr>
      <xdr:spPr>
        <a:xfrm>
          <a:off x="604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41C0E128-8CA2-41C3-A43D-A83AA1AABBEA}"/>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2BD4AEEA-98AB-47C0-ABB6-546F0D1BD9AB}"/>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F2736738-0828-4AA3-BFC3-589C618B0D67}"/>
            </a:ext>
          </a:extLst>
        </xdr:cNvPr>
        <xdr:cNvSpPr txBox="1"/>
      </xdr:nvSpPr>
      <xdr:spPr>
        <a:xfrm>
          <a:off x="6296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340E0514-395A-4F66-9DB4-2FF97E4F541F}"/>
            </a:ext>
          </a:extLst>
        </xdr:cNvPr>
        <xdr:cNvSpPr txBox="1"/>
      </xdr:nvSpPr>
      <xdr:spPr>
        <a:xfrm>
          <a:off x="6296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53E0E0EF-86C0-498A-832C-78CF210AB39E}"/>
            </a:ext>
          </a:extLst>
        </xdr:cNvPr>
        <xdr:cNvSpPr txBox="1"/>
      </xdr:nvSpPr>
      <xdr:spPr>
        <a:xfrm>
          <a:off x="641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9F7C790A-5ABF-4A52-9467-231D5EDCFDD7}"/>
            </a:ext>
          </a:extLst>
        </xdr:cNvPr>
        <xdr:cNvSpPr txBox="1"/>
      </xdr:nvSpPr>
      <xdr:spPr>
        <a:xfrm>
          <a:off x="641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74A9AED2-6604-474A-872C-EE14C34806B2}"/>
            </a:ext>
          </a:extLst>
        </xdr:cNvPr>
        <xdr:cNvSpPr txBox="1"/>
      </xdr:nvSpPr>
      <xdr:spPr>
        <a:xfrm>
          <a:off x="654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577405C8-52A5-484D-A83D-C693795311B8}"/>
            </a:ext>
          </a:extLst>
        </xdr:cNvPr>
        <xdr:cNvSpPr txBox="1"/>
      </xdr:nvSpPr>
      <xdr:spPr>
        <a:xfrm>
          <a:off x="654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F2974580-8C16-4A92-BB53-2F6FA6AC19AF}"/>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88600786-04D4-4A5A-8404-9BB0B1C7BD31}"/>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9710FA96-7602-4E0D-BE23-B14AD945D61C}"/>
            </a:ext>
          </a:extLst>
        </xdr:cNvPr>
        <xdr:cNvSpPr txBox="1"/>
      </xdr:nvSpPr>
      <xdr:spPr>
        <a:xfrm>
          <a:off x="679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683C53E3-C520-4D83-A8BC-0B269D130A82}"/>
            </a:ext>
          </a:extLst>
        </xdr:cNvPr>
        <xdr:cNvSpPr txBox="1"/>
      </xdr:nvSpPr>
      <xdr:spPr>
        <a:xfrm>
          <a:off x="679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D82B1E2F-754F-440F-BE54-494156BC6AC8}"/>
            </a:ext>
          </a:extLst>
        </xdr:cNvPr>
        <xdr:cNvSpPr txBox="1"/>
      </xdr:nvSpPr>
      <xdr:spPr>
        <a:xfrm>
          <a:off x="6915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9FF247FE-6D78-43FC-AF7D-041FC9575427}"/>
            </a:ext>
          </a:extLst>
        </xdr:cNvPr>
        <xdr:cNvSpPr txBox="1"/>
      </xdr:nvSpPr>
      <xdr:spPr>
        <a:xfrm>
          <a:off x="6915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411084E5-40F7-4853-A10F-966092C5F305}"/>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7C1F4A9F-CAB1-4953-914F-4664905C9F0E}"/>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13D7C1AE-002D-4BBC-BA82-287AFB20B6A7}"/>
            </a:ext>
          </a:extLst>
        </xdr:cNvPr>
        <xdr:cNvSpPr txBox="1"/>
      </xdr:nvSpPr>
      <xdr:spPr>
        <a:xfrm>
          <a:off x="716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31D524FF-8419-4D0B-8C32-0889C7EBCF33}"/>
            </a:ext>
          </a:extLst>
        </xdr:cNvPr>
        <xdr:cNvSpPr txBox="1"/>
      </xdr:nvSpPr>
      <xdr:spPr>
        <a:xfrm>
          <a:off x="716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2677A325-8230-4DD3-AAFE-6DE3BC6F38E2}"/>
            </a:ext>
          </a:extLst>
        </xdr:cNvPr>
        <xdr:cNvSpPr txBox="1"/>
      </xdr:nvSpPr>
      <xdr:spPr>
        <a:xfrm>
          <a:off x="728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A6E294B6-3B2D-46D6-9E15-93BFCB8D0B01}"/>
            </a:ext>
          </a:extLst>
        </xdr:cNvPr>
        <xdr:cNvSpPr txBox="1"/>
      </xdr:nvSpPr>
      <xdr:spPr>
        <a:xfrm>
          <a:off x="728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59FBB1F0-6814-4A13-BFAD-F346F9E8A0AF}"/>
            </a:ext>
          </a:extLst>
        </xdr:cNvPr>
        <xdr:cNvSpPr txBox="1"/>
      </xdr:nvSpPr>
      <xdr:spPr>
        <a:xfrm>
          <a:off x="741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AAF0E0C8-962A-4B90-AEC4-17695DCC7F71}"/>
            </a:ext>
          </a:extLst>
        </xdr:cNvPr>
        <xdr:cNvSpPr txBox="1"/>
      </xdr:nvSpPr>
      <xdr:spPr>
        <a:xfrm>
          <a:off x="741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49316CC5-4FE7-4AF6-9D16-142B3B928AC5}"/>
            </a:ext>
          </a:extLst>
        </xdr:cNvPr>
        <xdr:cNvSpPr txBox="1"/>
      </xdr:nvSpPr>
      <xdr:spPr>
        <a:xfrm>
          <a:off x="7534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A6B0DCED-D5F4-4FF6-83B3-7705B4C8309B}"/>
            </a:ext>
          </a:extLst>
        </xdr:cNvPr>
        <xdr:cNvSpPr txBox="1"/>
      </xdr:nvSpPr>
      <xdr:spPr>
        <a:xfrm>
          <a:off x="7534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937D1C51-F061-48A2-8FD1-1B2366CC26BB}"/>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D8DE8C79-2BD1-4F22-B15A-040B94483086}"/>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861D71C7-2DF2-4194-8EE2-AD17970052FF}"/>
            </a:ext>
          </a:extLst>
        </xdr:cNvPr>
        <xdr:cNvSpPr txBox="1"/>
      </xdr:nvSpPr>
      <xdr:spPr>
        <a:xfrm>
          <a:off x="778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C731AACD-98E1-4B47-925C-F04F03856EEF}"/>
            </a:ext>
          </a:extLst>
        </xdr:cNvPr>
        <xdr:cNvSpPr txBox="1"/>
      </xdr:nvSpPr>
      <xdr:spPr>
        <a:xfrm>
          <a:off x="778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28942544-48A5-4FB4-9C92-998720EFAE08}"/>
            </a:ext>
          </a:extLst>
        </xdr:cNvPr>
        <xdr:cNvSpPr txBox="1"/>
      </xdr:nvSpPr>
      <xdr:spPr>
        <a:xfrm>
          <a:off x="790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3500F696-B855-44EC-9FAD-B9E4124CB61D}"/>
            </a:ext>
          </a:extLst>
        </xdr:cNvPr>
        <xdr:cNvSpPr txBox="1"/>
      </xdr:nvSpPr>
      <xdr:spPr>
        <a:xfrm>
          <a:off x="790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4EE8EE-F85A-4792-90C6-4654D635167E}"/>
            </a:ext>
          </a:extLst>
        </xdr:cNvPr>
        <xdr:cNvSpPr txBox="1"/>
      </xdr:nvSpPr>
      <xdr:spPr>
        <a:xfrm>
          <a:off x="802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60C4CD10-CB01-487C-B9B2-EDC2EF1E4522}"/>
            </a:ext>
          </a:extLst>
        </xdr:cNvPr>
        <xdr:cNvSpPr txBox="1"/>
      </xdr:nvSpPr>
      <xdr:spPr>
        <a:xfrm>
          <a:off x="802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45A94A67-7376-40CA-857B-7775B88C9C1F}"/>
            </a:ext>
          </a:extLst>
        </xdr:cNvPr>
        <xdr:cNvSpPr txBox="1"/>
      </xdr:nvSpPr>
      <xdr:spPr>
        <a:xfrm>
          <a:off x="815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AA92B747-1271-45A5-BC66-9A3ED5F779C7}"/>
            </a:ext>
          </a:extLst>
        </xdr:cNvPr>
        <xdr:cNvSpPr txBox="1"/>
      </xdr:nvSpPr>
      <xdr:spPr>
        <a:xfrm>
          <a:off x="815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60D70ED2-AEE9-4567-8D1D-F0260E60ACBC}"/>
            </a:ext>
          </a:extLst>
        </xdr:cNvPr>
        <xdr:cNvSpPr txBox="1"/>
      </xdr:nvSpPr>
      <xdr:spPr>
        <a:xfrm>
          <a:off x="8277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C5AAFF9F-2744-412F-8152-EFC363F20979}"/>
            </a:ext>
          </a:extLst>
        </xdr:cNvPr>
        <xdr:cNvSpPr txBox="1"/>
      </xdr:nvSpPr>
      <xdr:spPr>
        <a:xfrm>
          <a:off x="8277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9835E82C-BDF4-4F78-A799-BA1225044C6D}"/>
            </a:ext>
          </a:extLst>
        </xdr:cNvPr>
        <xdr:cNvSpPr txBox="1"/>
      </xdr:nvSpPr>
      <xdr:spPr>
        <a:xfrm>
          <a:off x="840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BA555E0E-A897-4877-9C73-21E0136B4279}"/>
            </a:ext>
          </a:extLst>
        </xdr:cNvPr>
        <xdr:cNvSpPr txBox="1"/>
      </xdr:nvSpPr>
      <xdr:spPr>
        <a:xfrm>
          <a:off x="840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D75617D2-CDAB-4DE9-AD6C-B221F236B3AC}"/>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F66FFC33-834E-4B2F-B596-E554473C4C3E}"/>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75CAE0D8-23B6-45F2-90B9-63298F9E01A2}"/>
            </a:ext>
          </a:extLst>
        </xdr:cNvPr>
        <xdr:cNvSpPr txBox="1"/>
      </xdr:nvSpPr>
      <xdr:spPr>
        <a:xfrm>
          <a:off x="864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36B395AB-1CE6-4AF4-9708-FDBD34400070}"/>
            </a:ext>
          </a:extLst>
        </xdr:cNvPr>
        <xdr:cNvSpPr txBox="1"/>
      </xdr:nvSpPr>
      <xdr:spPr>
        <a:xfrm>
          <a:off x="864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3AA57F5-4EED-4E60-9F2F-BE69CEF4AA0E}"/>
            </a:ext>
          </a:extLst>
        </xdr:cNvPr>
        <xdr:cNvSpPr txBox="1"/>
      </xdr:nvSpPr>
      <xdr:spPr>
        <a:xfrm>
          <a:off x="877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F5F639C4-9C0E-4CA6-B248-F51328346371}"/>
            </a:ext>
          </a:extLst>
        </xdr:cNvPr>
        <xdr:cNvSpPr txBox="1"/>
      </xdr:nvSpPr>
      <xdr:spPr>
        <a:xfrm>
          <a:off x="877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CFC8029E-EBE5-4BE8-9E3B-FE6CEEEAC301}"/>
            </a:ext>
          </a:extLst>
        </xdr:cNvPr>
        <xdr:cNvSpPr txBox="1"/>
      </xdr:nvSpPr>
      <xdr:spPr>
        <a:xfrm>
          <a:off x="889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77B04B33-6C45-45A7-93F7-F949A5BBDF0C}"/>
            </a:ext>
          </a:extLst>
        </xdr:cNvPr>
        <xdr:cNvSpPr txBox="1"/>
      </xdr:nvSpPr>
      <xdr:spPr>
        <a:xfrm>
          <a:off x="889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3A1E1AB3-2638-4D7E-A371-0692611F4CA0}"/>
            </a:ext>
          </a:extLst>
        </xdr:cNvPr>
        <xdr:cNvSpPr txBox="1"/>
      </xdr:nvSpPr>
      <xdr:spPr>
        <a:xfrm>
          <a:off x="902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F8BEFBC7-8168-4A5D-AA20-D056E86C639E}"/>
            </a:ext>
          </a:extLst>
        </xdr:cNvPr>
        <xdr:cNvSpPr txBox="1"/>
      </xdr:nvSpPr>
      <xdr:spPr>
        <a:xfrm>
          <a:off x="902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AEFB74C8-AE51-455A-8BE8-7817038E970B}"/>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50145C0-6CD4-45D7-83C9-33033A54A97F}"/>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6FA6CD76-1D7D-49ED-A48C-B380A87A114F}"/>
            </a:ext>
          </a:extLst>
        </xdr:cNvPr>
        <xdr:cNvSpPr txBox="1"/>
      </xdr:nvSpPr>
      <xdr:spPr>
        <a:xfrm>
          <a:off x="926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1CD18367-A947-429B-A199-67809BD3C6CA}"/>
            </a:ext>
          </a:extLst>
        </xdr:cNvPr>
        <xdr:cNvSpPr txBox="1"/>
      </xdr:nvSpPr>
      <xdr:spPr>
        <a:xfrm>
          <a:off x="926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77DBEC-ADFE-4EE3-98F2-5D8C25758BCF}"/>
            </a:ext>
          </a:extLst>
        </xdr:cNvPr>
        <xdr:cNvSpPr txBox="1"/>
      </xdr:nvSpPr>
      <xdr:spPr>
        <a:xfrm>
          <a:off x="939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663E3A14-91C5-49B8-B5C7-C0F8D711B539}"/>
            </a:ext>
          </a:extLst>
        </xdr:cNvPr>
        <xdr:cNvSpPr txBox="1"/>
      </xdr:nvSpPr>
      <xdr:spPr>
        <a:xfrm>
          <a:off x="939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B79C3AB8-A940-40C8-9CF5-7AF5522546B5}"/>
            </a:ext>
          </a:extLst>
        </xdr:cNvPr>
        <xdr:cNvSpPr txBox="1"/>
      </xdr:nvSpPr>
      <xdr:spPr>
        <a:xfrm>
          <a:off x="951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5B3D2CDE-69AF-488A-AEF8-1D5E99BFC833}"/>
            </a:ext>
          </a:extLst>
        </xdr:cNvPr>
        <xdr:cNvSpPr txBox="1"/>
      </xdr:nvSpPr>
      <xdr:spPr>
        <a:xfrm>
          <a:off x="951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11831F86-C978-4622-8EED-6C4A6B34DADF}"/>
            </a:ext>
          </a:extLst>
        </xdr:cNvPr>
        <xdr:cNvSpPr txBox="1"/>
      </xdr:nvSpPr>
      <xdr:spPr>
        <a:xfrm>
          <a:off x="963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269629DC-D5B7-4F43-9942-F4BE1E5CDE26}"/>
            </a:ext>
          </a:extLst>
        </xdr:cNvPr>
        <xdr:cNvSpPr txBox="1"/>
      </xdr:nvSpPr>
      <xdr:spPr>
        <a:xfrm>
          <a:off x="963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8EA43D6-E8B7-4793-974F-CBB3AF1E13BC}"/>
            </a:ext>
          </a:extLst>
        </xdr:cNvPr>
        <xdr:cNvSpPr txBox="1"/>
      </xdr:nvSpPr>
      <xdr:spPr>
        <a:xfrm>
          <a:off x="976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29E26288-F4C0-4DEB-806C-80D5F39D774D}"/>
            </a:ext>
          </a:extLst>
        </xdr:cNvPr>
        <xdr:cNvSpPr txBox="1"/>
      </xdr:nvSpPr>
      <xdr:spPr>
        <a:xfrm>
          <a:off x="976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791B8C39-9948-451C-B340-028161633C5E}"/>
            </a:ext>
          </a:extLst>
        </xdr:cNvPr>
        <xdr:cNvSpPr txBox="1"/>
      </xdr:nvSpPr>
      <xdr:spPr>
        <a:xfrm>
          <a:off x="988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97C5BEB2-9FBF-4011-BE43-34DCE260E313}"/>
            </a:ext>
          </a:extLst>
        </xdr:cNvPr>
        <xdr:cNvSpPr txBox="1"/>
      </xdr:nvSpPr>
      <xdr:spPr>
        <a:xfrm>
          <a:off x="988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58A250B-695A-4E2A-BA46-7A460A1D6F6C}"/>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98FC07D0-88CA-4EE7-98F0-775D3F91D423}"/>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4A810124-B552-4D0A-941E-61365741A484}"/>
            </a:ext>
          </a:extLst>
        </xdr:cNvPr>
        <xdr:cNvSpPr txBox="1"/>
      </xdr:nvSpPr>
      <xdr:spPr>
        <a:xfrm>
          <a:off x="1013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62180242-98FF-407A-95BE-0CBA1B90F958}"/>
            </a:ext>
          </a:extLst>
        </xdr:cNvPr>
        <xdr:cNvSpPr txBox="1"/>
      </xdr:nvSpPr>
      <xdr:spPr>
        <a:xfrm>
          <a:off x="1013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927AD0B3-346F-485F-AF88-FD101B97504F}"/>
            </a:ext>
          </a:extLst>
        </xdr:cNvPr>
        <xdr:cNvSpPr txBox="1"/>
      </xdr:nvSpPr>
      <xdr:spPr>
        <a:xfrm>
          <a:off x="10258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34D88BE4-3015-48DF-A678-03C6A7108BE7}"/>
            </a:ext>
          </a:extLst>
        </xdr:cNvPr>
        <xdr:cNvSpPr txBox="1"/>
      </xdr:nvSpPr>
      <xdr:spPr>
        <a:xfrm>
          <a:off x="10258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48DEB2B3-0C3C-497B-A754-C0D0E6FECED8}"/>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ECA2A2F1-BC33-4DFB-B5D2-753C132766DE}"/>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A4578653-C85B-4C9C-8446-A9AE316024FC}"/>
            </a:ext>
          </a:extLst>
        </xdr:cNvPr>
        <xdr:cNvSpPr txBox="1"/>
      </xdr:nvSpPr>
      <xdr:spPr>
        <a:xfrm>
          <a:off x="1050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2B4ADE84-E43F-4C64-A261-6AF7D0D31FBB}"/>
            </a:ext>
          </a:extLst>
        </xdr:cNvPr>
        <xdr:cNvSpPr txBox="1"/>
      </xdr:nvSpPr>
      <xdr:spPr>
        <a:xfrm>
          <a:off x="1050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639E8402-75C8-4255-94EE-F4499C50DA49}"/>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F639811F-5DB9-4946-8E99-19B4C27942F1}"/>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BBF26C1-1095-4146-8CF3-60C680C02ADB}"/>
            </a:ext>
          </a:extLst>
        </xdr:cNvPr>
        <xdr:cNvSpPr txBox="1"/>
      </xdr:nvSpPr>
      <xdr:spPr>
        <a:xfrm>
          <a:off x="1075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E2AC996C-5170-422D-BD7A-5B1BDA04A272}"/>
            </a:ext>
          </a:extLst>
        </xdr:cNvPr>
        <xdr:cNvSpPr txBox="1"/>
      </xdr:nvSpPr>
      <xdr:spPr>
        <a:xfrm>
          <a:off x="1075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63B2450D-EFF6-4B5C-B97F-25EC2FE89434}"/>
            </a:ext>
          </a:extLst>
        </xdr:cNvPr>
        <xdr:cNvSpPr txBox="1"/>
      </xdr:nvSpPr>
      <xdr:spPr>
        <a:xfrm>
          <a:off x="1087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AA5B67C1-A9A7-4BDB-AD69-017C880EF3A8}"/>
            </a:ext>
          </a:extLst>
        </xdr:cNvPr>
        <xdr:cNvSpPr txBox="1"/>
      </xdr:nvSpPr>
      <xdr:spPr>
        <a:xfrm>
          <a:off x="1087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D1C43573-C173-437A-AD7D-C802B38EE6BB}"/>
            </a:ext>
          </a:extLst>
        </xdr:cNvPr>
        <xdr:cNvSpPr txBox="1"/>
      </xdr:nvSpPr>
      <xdr:spPr>
        <a:xfrm>
          <a:off x="1100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75C33BF6-6E06-4252-9B95-295E73449D2F}"/>
            </a:ext>
          </a:extLst>
        </xdr:cNvPr>
        <xdr:cNvSpPr txBox="1"/>
      </xdr:nvSpPr>
      <xdr:spPr>
        <a:xfrm>
          <a:off x="1100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F2D7DCC1-2003-45CB-8584-2D856CDE31C8}"/>
            </a:ext>
          </a:extLst>
        </xdr:cNvPr>
        <xdr:cNvSpPr txBox="1"/>
      </xdr:nvSpPr>
      <xdr:spPr>
        <a:xfrm>
          <a:off x="1112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8DF656ED-58E3-4009-B030-F1D8724E653D}"/>
            </a:ext>
          </a:extLst>
        </xdr:cNvPr>
        <xdr:cNvSpPr txBox="1"/>
      </xdr:nvSpPr>
      <xdr:spPr>
        <a:xfrm>
          <a:off x="1112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D1DDB040-E117-45F6-A4F8-B2F5AFC2B0C2}"/>
            </a:ext>
          </a:extLst>
        </xdr:cNvPr>
        <xdr:cNvSpPr txBox="1"/>
      </xdr:nvSpPr>
      <xdr:spPr>
        <a:xfrm>
          <a:off x="1124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B5A80641-81B6-4121-A09F-39DABE8A1ABC}"/>
            </a:ext>
          </a:extLst>
        </xdr:cNvPr>
        <xdr:cNvSpPr txBox="1"/>
      </xdr:nvSpPr>
      <xdr:spPr>
        <a:xfrm>
          <a:off x="1124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608768F3-3950-4FC5-A849-029B53E375E0}"/>
            </a:ext>
          </a:extLst>
        </xdr:cNvPr>
        <xdr:cNvSpPr txBox="1"/>
      </xdr:nvSpPr>
      <xdr:spPr>
        <a:xfrm>
          <a:off x="1137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274C1FC8-8929-436C-A85E-9B650AABCEDD}"/>
            </a:ext>
          </a:extLst>
        </xdr:cNvPr>
        <xdr:cNvSpPr txBox="1"/>
      </xdr:nvSpPr>
      <xdr:spPr>
        <a:xfrm>
          <a:off x="1137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3CFBF3D3-0F19-41DC-A03A-EA284E09E83B}"/>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B61EFB18-26B6-49BA-831C-A0524260D66C}"/>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9382B709-0BD5-47DB-B121-5A7A9C8AB0B1}"/>
            </a:ext>
          </a:extLst>
        </xdr:cNvPr>
        <xdr:cNvSpPr txBox="1"/>
      </xdr:nvSpPr>
      <xdr:spPr>
        <a:xfrm>
          <a:off x="1162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F61F8C1B-49EE-463A-A547-EB19C508858F}"/>
            </a:ext>
          </a:extLst>
        </xdr:cNvPr>
        <xdr:cNvSpPr txBox="1"/>
      </xdr:nvSpPr>
      <xdr:spPr>
        <a:xfrm>
          <a:off x="1162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73C9FF6D-F790-4A90-BFCB-1CDBA94BC78C}"/>
            </a:ext>
          </a:extLst>
        </xdr:cNvPr>
        <xdr:cNvSpPr txBox="1"/>
      </xdr:nvSpPr>
      <xdr:spPr>
        <a:xfrm>
          <a:off x="1174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CDFEE80B-A049-4A24-AB4D-4DC16EA14E49}"/>
            </a:ext>
          </a:extLst>
        </xdr:cNvPr>
        <xdr:cNvSpPr txBox="1"/>
      </xdr:nvSpPr>
      <xdr:spPr>
        <a:xfrm>
          <a:off x="1174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BCE2FC9E-DE60-4CE5-A381-347C3A1C012D}"/>
            </a:ext>
          </a:extLst>
        </xdr:cNvPr>
        <xdr:cNvSpPr txBox="1"/>
      </xdr:nvSpPr>
      <xdr:spPr>
        <a:xfrm>
          <a:off x="11868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14133F6E-50CA-4208-934E-8407B3976FDA}"/>
            </a:ext>
          </a:extLst>
        </xdr:cNvPr>
        <xdr:cNvSpPr txBox="1"/>
      </xdr:nvSpPr>
      <xdr:spPr>
        <a:xfrm>
          <a:off x="11868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8580CC81-8C71-47CA-8B2D-342104384050}"/>
            </a:ext>
          </a:extLst>
        </xdr:cNvPr>
        <xdr:cNvSpPr txBox="1"/>
      </xdr:nvSpPr>
      <xdr:spPr>
        <a:xfrm>
          <a:off x="1199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3405ED47-3B20-47AE-B84E-A3A305702675}"/>
            </a:ext>
          </a:extLst>
        </xdr:cNvPr>
        <xdr:cNvSpPr txBox="1"/>
      </xdr:nvSpPr>
      <xdr:spPr>
        <a:xfrm>
          <a:off x="1199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63D953C3-10EF-4206-B3CE-EE2F26981F74}"/>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3A6809FB-6609-48BD-A8F2-ED0D93C99957}"/>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5F08CC8E-37FA-4DEB-B7C3-2332C6F51D9E}"/>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9DCB11FB-148D-44A7-AF21-BB15BB003C4D}"/>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99ACD0A8-395B-418C-95A3-A8A0E52028B4}"/>
            </a:ext>
          </a:extLst>
        </xdr:cNvPr>
        <xdr:cNvSpPr txBox="1"/>
      </xdr:nvSpPr>
      <xdr:spPr>
        <a:xfrm>
          <a:off x="1236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7ABB2177-7729-4F0B-8139-CAF3781182B1}"/>
            </a:ext>
          </a:extLst>
        </xdr:cNvPr>
        <xdr:cNvSpPr txBox="1"/>
      </xdr:nvSpPr>
      <xdr:spPr>
        <a:xfrm>
          <a:off x="1236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1B9A8957-A75F-4797-87A2-D7ABD7DF4916}"/>
            </a:ext>
          </a:extLst>
        </xdr:cNvPr>
        <xdr:cNvSpPr txBox="1"/>
      </xdr:nvSpPr>
      <xdr:spPr>
        <a:xfrm>
          <a:off x="1248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6CCF2C88-2557-4A44-BA39-28D0117CFA25}"/>
            </a:ext>
          </a:extLst>
        </xdr:cNvPr>
        <xdr:cNvSpPr txBox="1"/>
      </xdr:nvSpPr>
      <xdr:spPr>
        <a:xfrm>
          <a:off x="1248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1925160-A002-4135-9D13-D30489C0DE93}"/>
            </a:ext>
          </a:extLst>
        </xdr:cNvPr>
        <xdr:cNvSpPr txBox="1"/>
      </xdr:nvSpPr>
      <xdr:spPr>
        <a:xfrm>
          <a:off x="1261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EE679D50-0165-4178-84E8-1CC8B38315AB}"/>
            </a:ext>
          </a:extLst>
        </xdr:cNvPr>
        <xdr:cNvSpPr txBox="1"/>
      </xdr:nvSpPr>
      <xdr:spPr>
        <a:xfrm>
          <a:off x="1261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B51A11BB-8323-45B9-AA2B-63D45756AF2F}"/>
            </a:ext>
          </a:extLst>
        </xdr:cNvPr>
        <xdr:cNvSpPr txBox="1"/>
      </xdr:nvSpPr>
      <xdr:spPr>
        <a:xfrm>
          <a:off x="1273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289CE9A8-BEBC-496B-91DF-247028D8A881}"/>
            </a:ext>
          </a:extLst>
        </xdr:cNvPr>
        <xdr:cNvSpPr txBox="1"/>
      </xdr:nvSpPr>
      <xdr:spPr>
        <a:xfrm>
          <a:off x="1273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1B9672B1-A14C-4E56-B9DF-5762850EE949}"/>
            </a:ext>
          </a:extLst>
        </xdr:cNvPr>
        <xdr:cNvSpPr txBox="1"/>
      </xdr:nvSpPr>
      <xdr:spPr>
        <a:xfrm>
          <a:off x="1285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31560802-8221-4389-AC72-19DC694C24C2}"/>
            </a:ext>
          </a:extLst>
        </xdr:cNvPr>
        <xdr:cNvSpPr txBox="1"/>
      </xdr:nvSpPr>
      <xdr:spPr>
        <a:xfrm>
          <a:off x="1285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D8CEDC4D-386C-4DA2-97C9-824E9063EA64}"/>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A1196615-413C-44C9-8FBB-83FD48E497ED}"/>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205CCB1A-930D-4F94-9C0A-BFC00763FB6A}"/>
            </a:ext>
          </a:extLst>
        </xdr:cNvPr>
        <xdr:cNvSpPr txBox="1"/>
      </xdr:nvSpPr>
      <xdr:spPr>
        <a:xfrm>
          <a:off x="1310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A19CF77A-7F5F-4F9D-B932-42B12AD7B04A}"/>
            </a:ext>
          </a:extLst>
        </xdr:cNvPr>
        <xdr:cNvSpPr txBox="1"/>
      </xdr:nvSpPr>
      <xdr:spPr>
        <a:xfrm>
          <a:off x="1310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79D31055-FFE3-41BD-81C9-EE54B8AAC723}"/>
            </a:ext>
          </a:extLst>
        </xdr:cNvPr>
        <xdr:cNvSpPr txBox="1"/>
      </xdr:nvSpPr>
      <xdr:spPr>
        <a:xfrm>
          <a:off x="13230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EF8A4392-86FF-43DF-8E0F-1C83EF15AEB9}"/>
            </a:ext>
          </a:extLst>
        </xdr:cNvPr>
        <xdr:cNvSpPr txBox="1"/>
      </xdr:nvSpPr>
      <xdr:spPr>
        <a:xfrm>
          <a:off x="13230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E3E4F4B5-B12D-47FA-A674-95245314C463}"/>
            </a:ext>
          </a:extLst>
        </xdr:cNvPr>
        <xdr:cNvSpPr txBox="1"/>
      </xdr:nvSpPr>
      <xdr:spPr>
        <a:xfrm>
          <a:off x="1335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4AC0F5C5-D0FB-4920-86C7-9CC9716FF43E}"/>
            </a:ext>
          </a:extLst>
        </xdr:cNvPr>
        <xdr:cNvSpPr txBox="1"/>
      </xdr:nvSpPr>
      <xdr:spPr>
        <a:xfrm>
          <a:off x="1335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D6EAD23A-E228-4B8A-A025-776F7EF532B3}"/>
            </a:ext>
          </a:extLst>
        </xdr:cNvPr>
        <xdr:cNvSpPr txBox="1"/>
      </xdr:nvSpPr>
      <xdr:spPr>
        <a:xfrm>
          <a:off x="1347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96D328DF-CA7C-4655-9DFB-016A970B9215}"/>
            </a:ext>
          </a:extLst>
        </xdr:cNvPr>
        <xdr:cNvSpPr txBox="1"/>
      </xdr:nvSpPr>
      <xdr:spPr>
        <a:xfrm>
          <a:off x="1347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EA61AF6C-26BE-436D-B6A9-5B692ACD495E}"/>
            </a:ext>
          </a:extLst>
        </xdr:cNvPr>
        <xdr:cNvSpPr txBox="1"/>
      </xdr:nvSpPr>
      <xdr:spPr>
        <a:xfrm>
          <a:off x="1360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A1859B76-EADA-4FA0-9E53-5FDFBF923657}"/>
            </a:ext>
          </a:extLst>
        </xdr:cNvPr>
        <xdr:cNvSpPr txBox="1"/>
      </xdr:nvSpPr>
      <xdr:spPr>
        <a:xfrm>
          <a:off x="1360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60267EA0-88EB-4118-9219-F2853B7CB982}"/>
            </a:ext>
          </a:extLst>
        </xdr:cNvPr>
        <xdr:cNvSpPr txBox="1"/>
      </xdr:nvSpPr>
      <xdr:spPr>
        <a:xfrm>
          <a:off x="1372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23DD7CF3-1822-4836-894C-13DEA13B0661}"/>
            </a:ext>
          </a:extLst>
        </xdr:cNvPr>
        <xdr:cNvSpPr txBox="1"/>
      </xdr:nvSpPr>
      <xdr:spPr>
        <a:xfrm>
          <a:off x="1372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D6C03A7-411C-4725-B8BC-9FE1C8FD6892}"/>
            </a:ext>
          </a:extLst>
        </xdr:cNvPr>
        <xdr:cNvSpPr txBox="1"/>
      </xdr:nvSpPr>
      <xdr:spPr>
        <a:xfrm>
          <a:off x="1384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F018E359-52B6-43D6-83AF-EDBA1B00B986}"/>
            </a:ext>
          </a:extLst>
        </xdr:cNvPr>
        <xdr:cNvSpPr txBox="1"/>
      </xdr:nvSpPr>
      <xdr:spPr>
        <a:xfrm>
          <a:off x="1384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E2E18770-96D6-472E-BB0B-C485E75EA052}"/>
            </a:ext>
          </a:extLst>
        </xdr:cNvPr>
        <xdr:cNvSpPr txBox="1"/>
      </xdr:nvSpPr>
      <xdr:spPr>
        <a:xfrm>
          <a:off x="1397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E2867ACE-272C-4D2B-8F6B-C396EA4BF36C}"/>
            </a:ext>
          </a:extLst>
        </xdr:cNvPr>
        <xdr:cNvSpPr txBox="1"/>
      </xdr:nvSpPr>
      <xdr:spPr>
        <a:xfrm>
          <a:off x="1397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3EEA8ECA-BF6F-4C55-8ADE-79822F792C5A}"/>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66CAF2AF-A70B-49A0-8575-99CD8DEEBE8E}"/>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149848F1-7147-4614-BF82-222B8142DE5C}"/>
            </a:ext>
          </a:extLst>
        </xdr:cNvPr>
        <xdr:cNvSpPr txBox="1"/>
      </xdr:nvSpPr>
      <xdr:spPr>
        <a:xfrm>
          <a:off x="1422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F35B86E0-B338-429A-B59D-B519514CB81D}"/>
            </a:ext>
          </a:extLst>
        </xdr:cNvPr>
        <xdr:cNvSpPr txBox="1"/>
      </xdr:nvSpPr>
      <xdr:spPr>
        <a:xfrm>
          <a:off x="1422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D02FEB0F-62A2-4A1B-B56D-50F5B4AA5ABB}"/>
            </a:ext>
          </a:extLst>
        </xdr:cNvPr>
        <xdr:cNvSpPr txBox="1"/>
      </xdr:nvSpPr>
      <xdr:spPr>
        <a:xfrm>
          <a:off x="14344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A62D87CC-C95D-4FC2-8FD3-5BB07BD6A983}"/>
            </a:ext>
          </a:extLst>
        </xdr:cNvPr>
        <xdr:cNvSpPr txBox="1"/>
      </xdr:nvSpPr>
      <xdr:spPr>
        <a:xfrm>
          <a:off x="14344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4FCBDD25-4C4A-435A-828D-7D44FE59A56B}"/>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4C3D6300-5B2B-4FCF-82BF-CA11F09EDB86}"/>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F5EEC99A-DD5C-4216-AFC0-702337280A67}"/>
            </a:ext>
          </a:extLst>
        </xdr:cNvPr>
        <xdr:cNvSpPr txBox="1"/>
      </xdr:nvSpPr>
      <xdr:spPr>
        <a:xfrm>
          <a:off x="1459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4F6BD233-3419-4621-A405-A625D1FA4BA5}"/>
            </a:ext>
          </a:extLst>
        </xdr:cNvPr>
        <xdr:cNvSpPr txBox="1"/>
      </xdr:nvSpPr>
      <xdr:spPr>
        <a:xfrm>
          <a:off x="1459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B993E02D-4DF8-4D2F-B5E1-00FCB5F70494}"/>
            </a:ext>
          </a:extLst>
        </xdr:cNvPr>
        <xdr:cNvSpPr txBox="1"/>
      </xdr:nvSpPr>
      <xdr:spPr>
        <a:xfrm>
          <a:off x="1471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87540FCD-BB1D-43F5-A09D-C21268E07FB7}"/>
            </a:ext>
          </a:extLst>
        </xdr:cNvPr>
        <xdr:cNvSpPr txBox="1"/>
      </xdr:nvSpPr>
      <xdr:spPr>
        <a:xfrm>
          <a:off x="1471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FDEABFD8-892D-4FD3-B101-2D4457E3DFD2}"/>
            </a:ext>
          </a:extLst>
        </xdr:cNvPr>
        <xdr:cNvSpPr txBox="1"/>
      </xdr:nvSpPr>
      <xdr:spPr>
        <a:xfrm>
          <a:off x="1483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261F9641-B6F1-4323-B9D1-3F8F430B3CBF}"/>
            </a:ext>
          </a:extLst>
        </xdr:cNvPr>
        <xdr:cNvSpPr txBox="1"/>
      </xdr:nvSpPr>
      <xdr:spPr>
        <a:xfrm>
          <a:off x="1483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EA9262A6-84CF-455A-BEF0-4B4CFFD35AB2}"/>
            </a:ext>
          </a:extLst>
        </xdr:cNvPr>
        <xdr:cNvSpPr txBox="1"/>
      </xdr:nvSpPr>
      <xdr:spPr>
        <a:xfrm>
          <a:off x="1496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1AC6C44F-D0C7-4774-8960-B142E03FC25A}"/>
            </a:ext>
          </a:extLst>
        </xdr:cNvPr>
        <xdr:cNvSpPr txBox="1"/>
      </xdr:nvSpPr>
      <xdr:spPr>
        <a:xfrm>
          <a:off x="1496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250DEA8-EE0A-4F16-BE8E-88D92E462F54}"/>
            </a:ext>
          </a:extLst>
        </xdr:cNvPr>
        <xdr:cNvSpPr txBox="1"/>
      </xdr:nvSpPr>
      <xdr:spPr>
        <a:xfrm>
          <a:off x="1508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3EBC3E96-C34C-4061-BCC5-28CD7CC7C792}"/>
            </a:ext>
          </a:extLst>
        </xdr:cNvPr>
        <xdr:cNvSpPr txBox="1"/>
      </xdr:nvSpPr>
      <xdr:spPr>
        <a:xfrm>
          <a:off x="1508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90EBA5B6-31E6-48E1-8F11-95228EA4B799}"/>
            </a:ext>
          </a:extLst>
        </xdr:cNvPr>
        <xdr:cNvSpPr txBox="1"/>
      </xdr:nvSpPr>
      <xdr:spPr>
        <a:xfrm>
          <a:off x="1533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3D9E9404-EA7A-40AC-A72B-C8FDF7D491C0}"/>
            </a:ext>
          </a:extLst>
        </xdr:cNvPr>
        <xdr:cNvSpPr txBox="1"/>
      </xdr:nvSpPr>
      <xdr:spPr>
        <a:xfrm>
          <a:off x="1533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21CBAA26-7B04-4EA2-AAAD-B8307C007AE1}"/>
            </a:ext>
          </a:extLst>
        </xdr:cNvPr>
        <xdr:cNvSpPr txBox="1"/>
      </xdr:nvSpPr>
      <xdr:spPr>
        <a:xfrm>
          <a:off x="64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4D29B630-1D94-47DC-B086-D3B4483C2E4D}"/>
            </a:ext>
          </a:extLst>
        </xdr:cNvPr>
        <xdr:cNvSpPr txBox="1"/>
      </xdr:nvSpPr>
      <xdr:spPr>
        <a:xfrm>
          <a:off x="64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E5728AE-928D-4902-A243-F997B9645A48}"/>
            </a:ext>
          </a:extLst>
        </xdr:cNvPr>
        <xdr:cNvSpPr txBox="1"/>
      </xdr:nvSpPr>
      <xdr:spPr>
        <a:xfrm>
          <a:off x="79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B941820F-BB6C-46E1-93B0-DD13F08C53F8}"/>
            </a:ext>
          </a:extLst>
        </xdr:cNvPr>
        <xdr:cNvSpPr txBox="1"/>
      </xdr:nvSpPr>
      <xdr:spPr>
        <a:xfrm>
          <a:off x="79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501021-D65F-4F53-A1F8-7953F2C90E8C}"/>
            </a:ext>
          </a:extLst>
        </xdr:cNvPr>
        <xdr:cNvSpPr txBox="1"/>
      </xdr:nvSpPr>
      <xdr:spPr>
        <a:xfrm>
          <a:off x="93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C91C7DB4-1622-4AB1-AD05-4DF9719A06E6}"/>
            </a:ext>
          </a:extLst>
        </xdr:cNvPr>
        <xdr:cNvSpPr txBox="1"/>
      </xdr:nvSpPr>
      <xdr:spPr>
        <a:xfrm>
          <a:off x="93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6BEAB6E1-2A42-4B37-BF04-89DA2A2D6289}"/>
            </a:ext>
          </a:extLst>
        </xdr:cNvPr>
        <xdr:cNvSpPr txBox="1"/>
      </xdr:nvSpPr>
      <xdr:spPr>
        <a:xfrm>
          <a:off x="1076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8A1C565F-BBBC-40EE-8685-C3298B0C917A}"/>
            </a:ext>
          </a:extLst>
        </xdr:cNvPr>
        <xdr:cNvSpPr txBox="1"/>
      </xdr:nvSpPr>
      <xdr:spPr>
        <a:xfrm>
          <a:off x="1076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DD76EC90-9496-4467-8600-4D2957DFBE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13A7CDBF-FB5D-4519-9899-0ACB02B431F5}"/>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62B61780-B2D4-4FEF-88E2-E379DD96CB5F}"/>
            </a:ext>
          </a:extLst>
        </xdr:cNvPr>
        <xdr:cNvSpPr txBox="1"/>
      </xdr:nvSpPr>
      <xdr:spPr>
        <a:xfrm>
          <a:off x="130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1787952E-1DA9-4AB8-88F5-783B76F8E725}"/>
            </a:ext>
          </a:extLst>
        </xdr:cNvPr>
        <xdr:cNvSpPr txBox="1"/>
      </xdr:nvSpPr>
      <xdr:spPr>
        <a:xfrm>
          <a:off x="130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75FF6293-DF95-48A0-9CAC-D319F1AAE205}"/>
            </a:ext>
          </a:extLst>
        </xdr:cNvPr>
        <xdr:cNvSpPr txBox="1"/>
      </xdr:nvSpPr>
      <xdr:spPr>
        <a:xfrm>
          <a:off x="144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4FFA7CA1-2F03-4765-BCF2-29FE7FAB1B4B}"/>
            </a:ext>
          </a:extLst>
        </xdr:cNvPr>
        <xdr:cNvSpPr txBox="1"/>
      </xdr:nvSpPr>
      <xdr:spPr>
        <a:xfrm>
          <a:off x="144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7D1E96DE-ECCE-4DDC-8A2E-A50356CD8D0E}"/>
            </a:ext>
          </a:extLst>
        </xdr:cNvPr>
        <xdr:cNvSpPr txBox="1"/>
      </xdr:nvSpPr>
      <xdr:spPr>
        <a:xfrm>
          <a:off x="159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A01BE01-4A5A-433C-BD98-C1F82868489E}"/>
            </a:ext>
          </a:extLst>
        </xdr:cNvPr>
        <xdr:cNvSpPr txBox="1"/>
      </xdr:nvSpPr>
      <xdr:spPr>
        <a:xfrm>
          <a:off x="159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C17BF521-95DA-4368-9F7C-2356AC4FAA6B}"/>
            </a:ext>
          </a:extLst>
        </xdr:cNvPr>
        <xdr:cNvSpPr txBox="1"/>
      </xdr:nvSpPr>
      <xdr:spPr>
        <a:xfrm>
          <a:off x="173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54DFC84B-E900-45CE-8545-8068ABF4D135}"/>
            </a:ext>
          </a:extLst>
        </xdr:cNvPr>
        <xdr:cNvSpPr txBox="1"/>
      </xdr:nvSpPr>
      <xdr:spPr>
        <a:xfrm>
          <a:off x="173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1CD507A7-6632-41D3-A964-F641E17A78B2}"/>
            </a:ext>
          </a:extLst>
        </xdr:cNvPr>
        <xdr:cNvSpPr txBox="1"/>
      </xdr:nvSpPr>
      <xdr:spPr>
        <a:xfrm>
          <a:off x="187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2318AF50-39DD-4D0B-8154-80F8849DE9B9}"/>
            </a:ext>
          </a:extLst>
        </xdr:cNvPr>
        <xdr:cNvSpPr txBox="1"/>
      </xdr:nvSpPr>
      <xdr:spPr>
        <a:xfrm>
          <a:off x="187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D39AD0DC-4461-4510-ACD7-EA4EF7C40795}"/>
            </a:ext>
          </a:extLst>
        </xdr:cNvPr>
        <xdr:cNvSpPr txBox="1"/>
      </xdr:nvSpPr>
      <xdr:spPr>
        <a:xfrm>
          <a:off x="2066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6AD97757-7C1D-4A72-BBDB-3559210A708F}"/>
            </a:ext>
          </a:extLst>
        </xdr:cNvPr>
        <xdr:cNvSpPr txBox="1"/>
      </xdr:nvSpPr>
      <xdr:spPr>
        <a:xfrm>
          <a:off x="2066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512FB90F-D43E-4699-9003-57C60F1709A5}"/>
            </a:ext>
          </a:extLst>
        </xdr:cNvPr>
        <xdr:cNvSpPr txBox="1"/>
      </xdr:nvSpPr>
      <xdr:spPr>
        <a:xfrm>
          <a:off x="220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1E08F190-2993-4B4A-BA01-59030210DE8C}"/>
            </a:ext>
          </a:extLst>
        </xdr:cNvPr>
        <xdr:cNvSpPr txBox="1"/>
      </xdr:nvSpPr>
      <xdr:spPr>
        <a:xfrm>
          <a:off x="220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D3A2CEC9-4126-4A1A-8985-A416398C9EB7}"/>
            </a:ext>
          </a:extLst>
        </xdr:cNvPr>
        <xdr:cNvSpPr txBox="1"/>
      </xdr:nvSpPr>
      <xdr:spPr>
        <a:xfrm>
          <a:off x="235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E2A87B63-A967-4674-BA9F-59575846D7F4}"/>
            </a:ext>
          </a:extLst>
        </xdr:cNvPr>
        <xdr:cNvSpPr txBox="1"/>
      </xdr:nvSpPr>
      <xdr:spPr>
        <a:xfrm>
          <a:off x="235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13CCE54A-3F57-44DE-BDE1-029510155C14}"/>
            </a:ext>
          </a:extLst>
        </xdr:cNvPr>
        <xdr:cNvSpPr txBox="1"/>
      </xdr:nvSpPr>
      <xdr:spPr>
        <a:xfrm>
          <a:off x="249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157F959-F0A1-46D4-932E-B4E3F095C1B4}"/>
            </a:ext>
          </a:extLst>
        </xdr:cNvPr>
        <xdr:cNvSpPr txBox="1"/>
      </xdr:nvSpPr>
      <xdr:spPr>
        <a:xfrm>
          <a:off x="249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CA6F016-4B77-4B17-90CB-3BA8578434DA}"/>
            </a:ext>
          </a:extLst>
        </xdr:cNvPr>
        <xdr:cNvSpPr txBox="1"/>
      </xdr:nvSpPr>
      <xdr:spPr>
        <a:xfrm>
          <a:off x="2638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1E9A69A7-D2B5-4C16-BC3F-6CBC5F732C43}"/>
            </a:ext>
          </a:extLst>
        </xdr:cNvPr>
        <xdr:cNvSpPr txBox="1"/>
      </xdr:nvSpPr>
      <xdr:spPr>
        <a:xfrm>
          <a:off x="2638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86473D4F-5730-48D6-A6CC-77D8B477EB62}"/>
            </a:ext>
          </a:extLst>
        </xdr:cNvPr>
        <xdr:cNvSpPr txBox="1"/>
      </xdr:nvSpPr>
      <xdr:spPr>
        <a:xfrm>
          <a:off x="278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71E0E581-65D1-4F6A-8AF6-96FBD74C5234}"/>
            </a:ext>
          </a:extLst>
        </xdr:cNvPr>
        <xdr:cNvSpPr txBox="1"/>
      </xdr:nvSpPr>
      <xdr:spPr>
        <a:xfrm>
          <a:off x="278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3B0425A2-13E5-483B-93D7-65E1C79FAB37}"/>
            </a:ext>
          </a:extLst>
        </xdr:cNvPr>
        <xdr:cNvSpPr txBox="1"/>
      </xdr:nvSpPr>
      <xdr:spPr>
        <a:xfrm>
          <a:off x="292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662209EA-700F-428C-A363-45BEE434A159}"/>
            </a:ext>
          </a:extLst>
        </xdr:cNvPr>
        <xdr:cNvSpPr txBox="1"/>
      </xdr:nvSpPr>
      <xdr:spPr>
        <a:xfrm>
          <a:off x="292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114030F4-9F2C-4B19-9D84-CD5759554376}"/>
            </a:ext>
          </a:extLst>
        </xdr:cNvPr>
        <xdr:cNvSpPr txBox="1"/>
      </xdr:nvSpPr>
      <xdr:spPr>
        <a:xfrm>
          <a:off x="306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BE259CC1-AB3F-4BBB-BB4C-3674C6C97BF9}"/>
            </a:ext>
          </a:extLst>
        </xdr:cNvPr>
        <xdr:cNvSpPr txBox="1"/>
      </xdr:nvSpPr>
      <xdr:spPr>
        <a:xfrm>
          <a:off x="306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D33B42A7-A6F1-4C31-B5FF-6AA5BF6011C0}"/>
            </a:ext>
          </a:extLst>
        </xdr:cNvPr>
        <xdr:cNvSpPr txBox="1"/>
      </xdr:nvSpPr>
      <xdr:spPr>
        <a:xfrm>
          <a:off x="3209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D81D102E-7865-496F-BE57-C47AD0B266CE}"/>
            </a:ext>
          </a:extLst>
        </xdr:cNvPr>
        <xdr:cNvSpPr txBox="1"/>
      </xdr:nvSpPr>
      <xdr:spPr>
        <a:xfrm>
          <a:off x="3209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1595E04E-2EE6-4C29-B42D-60BF3D19DAA9}"/>
            </a:ext>
          </a:extLst>
        </xdr:cNvPr>
        <xdr:cNvSpPr txBox="1"/>
      </xdr:nvSpPr>
      <xdr:spPr>
        <a:xfrm>
          <a:off x="335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29A9726E-C4AC-4459-ACB8-161568184778}"/>
            </a:ext>
          </a:extLst>
        </xdr:cNvPr>
        <xdr:cNvSpPr txBox="1"/>
      </xdr:nvSpPr>
      <xdr:spPr>
        <a:xfrm>
          <a:off x="335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324E2F2A-C42F-40F5-A769-D5EB37593A24}"/>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3CCD0AEA-5DCC-4F29-B1F1-A33A60C194B0}"/>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D5B760AD-4F91-42F0-A51A-A2171D4394F4}"/>
            </a:ext>
          </a:extLst>
        </xdr:cNvPr>
        <xdr:cNvSpPr txBox="1"/>
      </xdr:nvSpPr>
      <xdr:spPr>
        <a:xfrm>
          <a:off x="363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E8A3CADC-3863-4727-A0CF-2007E01EA0BE}"/>
            </a:ext>
          </a:extLst>
        </xdr:cNvPr>
        <xdr:cNvSpPr txBox="1"/>
      </xdr:nvSpPr>
      <xdr:spPr>
        <a:xfrm>
          <a:off x="363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C977AA26-3D05-4F96-9564-67D7CCE6DFF5}"/>
            </a:ext>
          </a:extLst>
        </xdr:cNvPr>
        <xdr:cNvSpPr txBox="1"/>
      </xdr:nvSpPr>
      <xdr:spPr>
        <a:xfrm>
          <a:off x="3781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7FF0D596-8819-4B28-B85C-879BA24D2758}"/>
            </a:ext>
          </a:extLst>
        </xdr:cNvPr>
        <xdr:cNvSpPr txBox="1"/>
      </xdr:nvSpPr>
      <xdr:spPr>
        <a:xfrm>
          <a:off x="3781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4E560FFF-054A-4DCA-9113-34298CCD6521}"/>
            </a:ext>
          </a:extLst>
        </xdr:cNvPr>
        <xdr:cNvSpPr txBox="1"/>
      </xdr:nvSpPr>
      <xdr:spPr>
        <a:xfrm>
          <a:off x="392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75090D50-3109-4A9C-AB23-919DAD69FA40}"/>
            </a:ext>
          </a:extLst>
        </xdr:cNvPr>
        <xdr:cNvSpPr txBox="1"/>
      </xdr:nvSpPr>
      <xdr:spPr>
        <a:xfrm>
          <a:off x="392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A6554338-0E57-45F0-B721-6D0EF3BE3417}"/>
            </a:ext>
          </a:extLst>
        </xdr:cNvPr>
        <xdr:cNvSpPr txBox="1"/>
      </xdr:nvSpPr>
      <xdr:spPr>
        <a:xfrm>
          <a:off x="406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AECBBCAD-3A78-4D7D-AF9C-1B204DFCCA88}"/>
            </a:ext>
          </a:extLst>
        </xdr:cNvPr>
        <xdr:cNvSpPr txBox="1"/>
      </xdr:nvSpPr>
      <xdr:spPr>
        <a:xfrm>
          <a:off x="406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D6387127-3645-4D3E-937E-3484EE1B9CFB}"/>
            </a:ext>
          </a:extLst>
        </xdr:cNvPr>
        <xdr:cNvSpPr txBox="1"/>
      </xdr:nvSpPr>
      <xdr:spPr>
        <a:xfrm>
          <a:off x="421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EA6E192E-9B0F-497D-955F-6F7444023950}"/>
            </a:ext>
          </a:extLst>
        </xdr:cNvPr>
        <xdr:cNvSpPr txBox="1"/>
      </xdr:nvSpPr>
      <xdr:spPr>
        <a:xfrm>
          <a:off x="421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6339D404-13C5-49D6-9A7A-66F67B7E0648}"/>
            </a:ext>
          </a:extLst>
        </xdr:cNvPr>
        <xdr:cNvSpPr txBox="1"/>
      </xdr:nvSpPr>
      <xdr:spPr>
        <a:xfrm>
          <a:off x="4352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C30C59A5-A347-4C0E-B8F4-9D41F39F7DA6}"/>
            </a:ext>
          </a:extLst>
        </xdr:cNvPr>
        <xdr:cNvSpPr txBox="1"/>
      </xdr:nvSpPr>
      <xdr:spPr>
        <a:xfrm>
          <a:off x="4352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999EF107-F2F6-4F8A-94A9-0231668C7505}"/>
            </a:ext>
          </a:extLst>
        </xdr:cNvPr>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34BE2327-5CA6-470B-96CA-4D1637A432F4}"/>
            </a:ext>
          </a:extLst>
        </xdr:cNvPr>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A5011AE1-2718-4E36-B136-EA5D07790A53}"/>
            </a:ext>
          </a:extLst>
        </xdr:cNvPr>
        <xdr:cNvSpPr txBox="1"/>
      </xdr:nvSpPr>
      <xdr:spPr>
        <a:xfrm>
          <a:off x="4638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DEC7CFAA-89E3-40F4-A6FF-734FA314EFEA}"/>
            </a:ext>
          </a:extLst>
        </xdr:cNvPr>
        <xdr:cNvSpPr txBox="1"/>
      </xdr:nvSpPr>
      <xdr:spPr>
        <a:xfrm>
          <a:off x="4638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B04047EF-0172-446D-9E52-ED6B01BC0218}"/>
            </a:ext>
          </a:extLst>
        </xdr:cNvPr>
        <xdr:cNvSpPr txBox="1"/>
      </xdr:nvSpPr>
      <xdr:spPr>
        <a:xfrm>
          <a:off x="478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4B35C92C-C28C-468C-BC4A-C72C86B77495}"/>
            </a:ext>
          </a:extLst>
        </xdr:cNvPr>
        <xdr:cNvSpPr txBox="1"/>
      </xdr:nvSpPr>
      <xdr:spPr>
        <a:xfrm>
          <a:off x="478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B40DF024-AACF-47BC-9271-783427631620}"/>
            </a:ext>
          </a:extLst>
        </xdr:cNvPr>
        <xdr:cNvSpPr txBox="1"/>
      </xdr:nvSpPr>
      <xdr:spPr>
        <a:xfrm>
          <a:off x="4924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6A495E5A-E675-439B-89EE-2657112643A0}"/>
            </a:ext>
          </a:extLst>
        </xdr:cNvPr>
        <xdr:cNvSpPr txBox="1"/>
      </xdr:nvSpPr>
      <xdr:spPr>
        <a:xfrm>
          <a:off x="4924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DC8FEE4D-C1B9-4C4A-B7BB-DFD57C3FBA63}"/>
            </a:ext>
          </a:extLst>
        </xdr:cNvPr>
        <xdr:cNvSpPr txBox="1"/>
      </xdr:nvSpPr>
      <xdr:spPr>
        <a:xfrm>
          <a:off x="506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AD77100-5909-4309-A107-41F6136480ED}"/>
            </a:ext>
          </a:extLst>
        </xdr:cNvPr>
        <xdr:cNvSpPr txBox="1"/>
      </xdr:nvSpPr>
      <xdr:spPr>
        <a:xfrm>
          <a:off x="506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5CB3D7D2-03B3-4BF8-BD83-2B85749FCC64}"/>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1021DA97-0A8C-4C66-BAA2-A11D1C7D9201}"/>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A3712224-25A1-47A5-8D0D-8E3DE066137C}"/>
            </a:ext>
          </a:extLst>
        </xdr:cNvPr>
        <xdr:cNvSpPr txBox="1"/>
      </xdr:nvSpPr>
      <xdr:spPr>
        <a:xfrm>
          <a:off x="535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A45D1A11-B2BB-459B-8A5E-6DDC7D785AB4}"/>
            </a:ext>
          </a:extLst>
        </xdr:cNvPr>
        <xdr:cNvSpPr txBox="1"/>
      </xdr:nvSpPr>
      <xdr:spPr>
        <a:xfrm>
          <a:off x="535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31F130E4-C08E-4DFC-A3A5-D3073F0C499C}"/>
            </a:ext>
          </a:extLst>
        </xdr:cNvPr>
        <xdr:cNvSpPr txBox="1"/>
      </xdr:nvSpPr>
      <xdr:spPr>
        <a:xfrm>
          <a:off x="549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9FF70A5D-3EDC-45F2-8A39-5741A674AF59}"/>
            </a:ext>
          </a:extLst>
        </xdr:cNvPr>
        <xdr:cNvSpPr txBox="1"/>
      </xdr:nvSpPr>
      <xdr:spPr>
        <a:xfrm>
          <a:off x="549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3ECC06-DC4C-4362-AC12-4A2DECE7915A}"/>
            </a:ext>
          </a:extLst>
        </xdr:cNvPr>
        <xdr:cNvSpPr txBox="1"/>
      </xdr:nvSpPr>
      <xdr:spPr>
        <a:xfrm>
          <a:off x="563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F869FCFD-DDAC-4A05-9C8D-64F018053195}"/>
            </a:ext>
          </a:extLst>
        </xdr:cNvPr>
        <xdr:cNvSpPr txBox="1"/>
      </xdr:nvSpPr>
      <xdr:spPr>
        <a:xfrm>
          <a:off x="563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CF1004FC-BE30-4621-9FA5-D20EFED65021}"/>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F180BCE4-78D0-4369-BC72-AEE477354D16}"/>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9D9F3C54-5063-4AA6-9FC8-A251E60ABA48}"/>
            </a:ext>
          </a:extLst>
        </xdr:cNvPr>
        <xdr:cNvSpPr txBox="1"/>
      </xdr:nvSpPr>
      <xdr:spPr>
        <a:xfrm>
          <a:off x="592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F33297A0-E2E5-453E-A3D8-23845F128A0E}"/>
            </a:ext>
          </a:extLst>
        </xdr:cNvPr>
        <xdr:cNvSpPr txBox="1"/>
      </xdr:nvSpPr>
      <xdr:spPr>
        <a:xfrm>
          <a:off x="592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477D18EB-4E4C-4EA5-9988-B9FD23CA5546}"/>
            </a:ext>
          </a:extLst>
        </xdr:cNvPr>
        <xdr:cNvSpPr txBox="1"/>
      </xdr:nvSpPr>
      <xdr:spPr>
        <a:xfrm>
          <a:off x="604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D36ACA9E-133A-4589-B93B-CC05ED1C1AA5}"/>
            </a:ext>
          </a:extLst>
        </xdr:cNvPr>
        <xdr:cNvSpPr txBox="1"/>
      </xdr:nvSpPr>
      <xdr:spPr>
        <a:xfrm>
          <a:off x="604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99FBD280-83DA-46A9-9C76-42FF4F5351B1}"/>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71ED1963-ABC7-46F5-8998-2019B85CA17B}"/>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C41F6C17-6796-45FC-96E2-58D13B3315C4}"/>
            </a:ext>
          </a:extLst>
        </xdr:cNvPr>
        <xdr:cNvSpPr txBox="1"/>
      </xdr:nvSpPr>
      <xdr:spPr>
        <a:xfrm>
          <a:off x="6296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96BDE91C-4B7D-4D01-B03F-F9705CB35877}"/>
            </a:ext>
          </a:extLst>
        </xdr:cNvPr>
        <xdr:cNvSpPr txBox="1"/>
      </xdr:nvSpPr>
      <xdr:spPr>
        <a:xfrm>
          <a:off x="6296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A7A9CF5E-0C1B-4AAC-BC2B-55180599429D}"/>
            </a:ext>
          </a:extLst>
        </xdr:cNvPr>
        <xdr:cNvSpPr txBox="1"/>
      </xdr:nvSpPr>
      <xdr:spPr>
        <a:xfrm>
          <a:off x="641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112876E9-3426-45FA-ADD3-AFB889A16F65}"/>
            </a:ext>
          </a:extLst>
        </xdr:cNvPr>
        <xdr:cNvSpPr txBox="1"/>
      </xdr:nvSpPr>
      <xdr:spPr>
        <a:xfrm>
          <a:off x="641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21011FC1-F74D-40BA-AA4A-32E0FE0D8B5E}"/>
            </a:ext>
          </a:extLst>
        </xdr:cNvPr>
        <xdr:cNvSpPr txBox="1"/>
      </xdr:nvSpPr>
      <xdr:spPr>
        <a:xfrm>
          <a:off x="654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5F657B3C-BFAD-44B4-AF30-654654CA1FA2}"/>
            </a:ext>
          </a:extLst>
        </xdr:cNvPr>
        <xdr:cNvSpPr txBox="1"/>
      </xdr:nvSpPr>
      <xdr:spPr>
        <a:xfrm>
          <a:off x="654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48E4DDA5-676B-4E17-AAE4-06D910CD253F}"/>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55E54F62-C3A7-466C-9786-FD199A67F295}"/>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6A1E6E16-D781-442A-AD1B-35CD7DBAA76D}"/>
            </a:ext>
          </a:extLst>
        </xdr:cNvPr>
        <xdr:cNvSpPr txBox="1"/>
      </xdr:nvSpPr>
      <xdr:spPr>
        <a:xfrm>
          <a:off x="679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CDF21528-2666-47B3-A5ED-78E19234542F}"/>
            </a:ext>
          </a:extLst>
        </xdr:cNvPr>
        <xdr:cNvSpPr txBox="1"/>
      </xdr:nvSpPr>
      <xdr:spPr>
        <a:xfrm>
          <a:off x="679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883F5CA-001B-4CC5-8809-EFC37A1D5A03}"/>
            </a:ext>
          </a:extLst>
        </xdr:cNvPr>
        <xdr:cNvSpPr txBox="1"/>
      </xdr:nvSpPr>
      <xdr:spPr>
        <a:xfrm>
          <a:off x="6915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88030714-7B70-4072-8642-2E4DDD540B0C}"/>
            </a:ext>
          </a:extLst>
        </xdr:cNvPr>
        <xdr:cNvSpPr txBox="1"/>
      </xdr:nvSpPr>
      <xdr:spPr>
        <a:xfrm>
          <a:off x="6915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6DD39CDC-6334-4AE8-BD49-FA67E96BAC3A}"/>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2A2F0FE-1466-4FC0-AE77-245FCFA31B7E}"/>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65D11A07-627A-4EDB-9379-0AC9C1F57DDE}"/>
            </a:ext>
          </a:extLst>
        </xdr:cNvPr>
        <xdr:cNvSpPr txBox="1"/>
      </xdr:nvSpPr>
      <xdr:spPr>
        <a:xfrm>
          <a:off x="716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4E8F9519-05AB-4BEB-8D62-CD737DA14055}"/>
            </a:ext>
          </a:extLst>
        </xdr:cNvPr>
        <xdr:cNvSpPr txBox="1"/>
      </xdr:nvSpPr>
      <xdr:spPr>
        <a:xfrm>
          <a:off x="716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DB44DA0F-5043-4BB3-9480-AEF4114481D5}"/>
            </a:ext>
          </a:extLst>
        </xdr:cNvPr>
        <xdr:cNvSpPr txBox="1"/>
      </xdr:nvSpPr>
      <xdr:spPr>
        <a:xfrm>
          <a:off x="728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92899F6B-29BB-46B9-AA9F-0DC496E0376E}"/>
            </a:ext>
          </a:extLst>
        </xdr:cNvPr>
        <xdr:cNvSpPr txBox="1"/>
      </xdr:nvSpPr>
      <xdr:spPr>
        <a:xfrm>
          <a:off x="728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F228FB9D-B4E8-49F5-A3C1-49779E4769BD}"/>
            </a:ext>
          </a:extLst>
        </xdr:cNvPr>
        <xdr:cNvSpPr txBox="1"/>
      </xdr:nvSpPr>
      <xdr:spPr>
        <a:xfrm>
          <a:off x="741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C5DC7C8F-11DF-4F38-A2C1-EEF6094E9A20}"/>
            </a:ext>
          </a:extLst>
        </xdr:cNvPr>
        <xdr:cNvSpPr txBox="1"/>
      </xdr:nvSpPr>
      <xdr:spPr>
        <a:xfrm>
          <a:off x="741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B8D68250-24BC-4B4C-A542-F6B43B287805}"/>
            </a:ext>
          </a:extLst>
        </xdr:cNvPr>
        <xdr:cNvSpPr txBox="1"/>
      </xdr:nvSpPr>
      <xdr:spPr>
        <a:xfrm>
          <a:off x="7534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FD90F43A-71C0-4092-86C5-4009D2E61B88}"/>
            </a:ext>
          </a:extLst>
        </xdr:cNvPr>
        <xdr:cNvSpPr txBox="1"/>
      </xdr:nvSpPr>
      <xdr:spPr>
        <a:xfrm>
          <a:off x="7534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DDFBA608-F17D-49AC-9A1A-29B73488ACA1}"/>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9DB38D83-BC96-4F33-BA34-2E5EAA8A47F3}"/>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89E449D2-F9D8-4DA8-A6CA-D3E71175515C}"/>
            </a:ext>
          </a:extLst>
        </xdr:cNvPr>
        <xdr:cNvSpPr txBox="1"/>
      </xdr:nvSpPr>
      <xdr:spPr>
        <a:xfrm>
          <a:off x="778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E401975-1145-4C2F-A845-13C5D54A95F0}"/>
            </a:ext>
          </a:extLst>
        </xdr:cNvPr>
        <xdr:cNvSpPr txBox="1"/>
      </xdr:nvSpPr>
      <xdr:spPr>
        <a:xfrm>
          <a:off x="778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C3C2AD64-3FB2-422A-B4F7-8212FAFF8FF3}"/>
            </a:ext>
          </a:extLst>
        </xdr:cNvPr>
        <xdr:cNvSpPr txBox="1"/>
      </xdr:nvSpPr>
      <xdr:spPr>
        <a:xfrm>
          <a:off x="790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97B71EB7-58F9-44DB-89ED-1951D849580E}"/>
            </a:ext>
          </a:extLst>
        </xdr:cNvPr>
        <xdr:cNvSpPr txBox="1"/>
      </xdr:nvSpPr>
      <xdr:spPr>
        <a:xfrm>
          <a:off x="790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5DFA8536-DE62-41FC-933E-EE18AF501493}"/>
            </a:ext>
          </a:extLst>
        </xdr:cNvPr>
        <xdr:cNvSpPr txBox="1"/>
      </xdr:nvSpPr>
      <xdr:spPr>
        <a:xfrm>
          <a:off x="802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5FA98211-A93F-486B-AF7C-02CB4DE87BDF}"/>
            </a:ext>
          </a:extLst>
        </xdr:cNvPr>
        <xdr:cNvSpPr txBox="1"/>
      </xdr:nvSpPr>
      <xdr:spPr>
        <a:xfrm>
          <a:off x="802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6159061B-A9F6-41E0-BEF3-867B44D1693B}"/>
            </a:ext>
          </a:extLst>
        </xdr:cNvPr>
        <xdr:cNvSpPr txBox="1"/>
      </xdr:nvSpPr>
      <xdr:spPr>
        <a:xfrm>
          <a:off x="815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C6AED487-CBAE-4DAC-A00D-6A5AAECF0197}"/>
            </a:ext>
          </a:extLst>
        </xdr:cNvPr>
        <xdr:cNvSpPr txBox="1"/>
      </xdr:nvSpPr>
      <xdr:spPr>
        <a:xfrm>
          <a:off x="815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26DCC191-A610-4477-A932-BF1D7D327505}"/>
            </a:ext>
          </a:extLst>
        </xdr:cNvPr>
        <xdr:cNvSpPr txBox="1"/>
      </xdr:nvSpPr>
      <xdr:spPr>
        <a:xfrm>
          <a:off x="8277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F7910380-AE7C-46E9-AE5B-859318C65188}"/>
            </a:ext>
          </a:extLst>
        </xdr:cNvPr>
        <xdr:cNvSpPr txBox="1"/>
      </xdr:nvSpPr>
      <xdr:spPr>
        <a:xfrm>
          <a:off x="8277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CDCD96BC-40BE-4C10-9E4C-50362518C620}"/>
            </a:ext>
          </a:extLst>
        </xdr:cNvPr>
        <xdr:cNvSpPr txBox="1"/>
      </xdr:nvSpPr>
      <xdr:spPr>
        <a:xfrm>
          <a:off x="840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58E90BF6-D494-45E8-91AE-16790C178B73}"/>
            </a:ext>
          </a:extLst>
        </xdr:cNvPr>
        <xdr:cNvSpPr txBox="1"/>
      </xdr:nvSpPr>
      <xdr:spPr>
        <a:xfrm>
          <a:off x="840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FBD20EF9-877D-4A23-8E03-CDFCA80FCF23}"/>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A2161B15-006B-4953-89E8-A2413C183049}"/>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9F82C2F9-386E-444C-89D2-82CF14C02B71}"/>
            </a:ext>
          </a:extLst>
        </xdr:cNvPr>
        <xdr:cNvSpPr txBox="1"/>
      </xdr:nvSpPr>
      <xdr:spPr>
        <a:xfrm>
          <a:off x="864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60BFF832-6A00-4B88-934D-7A58E7F65A14}"/>
            </a:ext>
          </a:extLst>
        </xdr:cNvPr>
        <xdr:cNvSpPr txBox="1"/>
      </xdr:nvSpPr>
      <xdr:spPr>
        <a:xfrm>
          <a:off x="864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C5AAD861-3E56-4177-9CE8-AEE1F5EF0660}"/>
            </a:ext>
          </a:extLst>
        </xdr:cNvPr>
        <xdr:cNvSpPr txBox="1"/>
      </xdr:nvSpPr>
      <xdr:spPr>
        <a:xfrm>
          <a:off x="877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42A58117-9CB3-4B3A-935D-8E9B89907A8E}"/>
            </a:ext>
          </a:extLst>
        </xdr:cNvPr>
        <xdr:cNvSpPr txBox="1"/>
      </xdr:nvSpPr>
      <xdr:spPr>
        <a:xfrm>
          <a:off x="877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BF599FC8-E97B-4FDC-8F56-791012AE86D9}"/>
            </a:ext>
          </a:extLst>
        </xdr:cNvPr>
        <xdr:cNvSpPr txBox="1"/>
      </xdr:nvSpPr>
      <xdr:spPr>
        <a:xfrm>
          <a:off x="889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49A46942-817A-48D9-A9ED-41C339E01119}"/>
            </a:ext>
          </a:extLst>
        </xdr:cNvPr>
        <xdr:cNvSpPr txBox="1"/>
      </xdr:nvSpPr>
      <xdr:spPr>
        <a:xfrm>
          <a:off x="889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F5893D5D-D410-478A-BC0F-039CFD89B048}"/>
            </a:ext>
          </a:extLst>
        </xdr:cNvPr>
        <xdr:cNvSpPr txBox="1"/>
      </xdr:nvSpPr>
      <xdr:spPr>
        <a:xfrm>
          <a:off x="902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36D632E-4875-4D29-8DC4-2E074FECA6E6}"/>
            </a:ext>
          </a:extLst>
        </xdr:cNvPr>
        <xdr:cNvSpPr txBox="1"/>
      </xdr:nvSpPr>
      <xdr:spPr>
        <a:xfrm>
          <a:off x="902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90A612E9-FB8E-49A6-A2F0-7407B89CED23}"/>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8D8D0EB9-0CEE-4519-8565-C9570F401B77}"/>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BEB77A4-D4BE-4224-A206-ACAFF500E07C}"/>
            </a:ext>
          </a:extLst>
        </xdr:cNvPr>
        <xdr:cNvSpPr txBox="1"/>
      </xdr:nvSpPr>
      <xdr:spPr>
        <a:xfrm>
          <a:off x="926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8B1382ED-213D-423E-AA80-ADCA023DE250}"/>
            </a:ext>
          </a:extLst>
        </xdr:cNvPr>
        <xdr:cNvSpPr txBox="1"/>
      </xdr:nvSpPr>
      <xdr:spPr>
        <a:xfrm>
          <a:off x="926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559626A9-1EDC-4B74-B680-AB93AC3D95D4}"/>
            </a:ext>
          </a:extLst>
        </xdr:cNvPr>
        <xdr:cNvSpPr txBox="1"/>
      </xdr:nvSpPr>
      <xdr:spPr>
        <a:xfrm>
          <a:off x="939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D4077D88-DE78-45CB-B6FC-113EC93B0036}"/>
            </a:ext>
          </a:extLst>
        </xdr:cNvPr>
        <xdr:cNvSpPr txBox="1"/>
      </xdr:nvSpPr>
      <xdr:spPr>
        <a:xfrm>
          <a:off x="939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CA65C6D2-4B1C-4AA0-86CB-F85A220121C1}"/>
            </a:ext>
          </a:extLst>
        </xdr:cNvPr>
        <xdr:cNvSpPr txBox="1"/>
      </xdr:nvSpPr>
      <xdr:spPr>
        <a:xfrm>
          <a:off x="951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4FAB7A38-8647-4F9C-A89D-BDCD000E279A}"/>
            </a:ext>
          </a:extLst>
        </xdr:cNvPr>
        <xdr:cNvSpPr txBox="1"/>
      </xdr:nvSpPr>
      <xdr:spPr>
        <a:xfrm>
          <a:off x="951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4C395BF9-66AA-4061-950E-D640BC83DACF}"/>
            </a:ext>
          </a:extLst>
        </xdr:cNvPr>
        <xdr:cNvSpPr txBox="1"/>
      </xdr:nvSpPr>
      <xdr:spPr>
        <a:xfrm>
          <a:off x="963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9DC6511A-C431-44BC-9E14-013575BBDF52}"/>
            </a:ext>
          </a:extLst>
        </xdr:cNvPr>
        <xdr:cNvSpPr txBox="1"/>
      </xdr:nvSpPr>
      <xdr:spPr>
        <a:xfrm>
          <a:off x="963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8342CBCB-8367-4D8F-A992-7AFE1FB4D3DA}"/>
            </a:ext>
          </a:extLst>
        </xdr:cNvPr>
        <xdr:cNvSpPr txBox="1"/>
      </xdr:nvSpPr>
      <xdr:spPr>
        <a:xfrm>
          <a:off x="976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2D8D9451-CE30-4BD4-B269-FCD3C2F36E04}"/>
            </a:ext>
          </a:extLst>
        </xdr:cNvPr>
        <xdr:cNvSpPr txBox="1"/>
      </xdr:nvSpPr>
      <xdr:spPr>
        <a:xfrm>
          <a:off x="976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C02CD3D9-5527-4882-80AE-9B632D80F25F}"/>
            </a:ext>
          </a:extLst>
        </xdr:cNvPr>
        <xdr:cNvSpPr txBox="1"/>
      </xdr:nvSpPr>
      <xdr:spPr>
        <a:xfrm>
          <a:off x="988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B91A6FD-41BF-44B1-9509-5FDCDE20B0F2}"/>
            </a:ext>
          </a:extLst>
        </xdr:cNvPr>
        <xdr:cNvSpPr txBox="1"/>
      </xdr:nvSpPr>
      <xdr:spPr>
        <a:xfrm>
          <a:off x="988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8AA920A-0975-4074-9FB2-793B48961BAA}"/>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B02496D0-9C9C-4FEB-95A8-0DE1705B9275}"/>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5642468-3A83-4047-BE39-D2D10272D225}"/>
            </a:ext>
          </a:extLst>
        </xdr:cNvPr>
        <xdr:cNvSpPr txBox="1"/>
      </xdr:nvSpPr>
      <xdr:spPr>
        <a:xfrm>
          <a:off x="1013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F71AA36E-5C4C-44DE-A2A3-BFECB2EBF26A}"/>
            </a:ext>
          </a:extLst>
        </xdr:cNvPr>
        <xdr:cNvSpPr txBox="1"/>
      </xdr:nvSpPr>
      <xdr:spPr>
        <a:xfrm>
          <a:off x="1013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7A7E6719-491D-45F8-8402-343CD5129A2B}"/>
            </a:ext>
          </a:extLst>
        </xdr:cNvPr>
        <xdr:cNvSpPr txBox="1"/>
      </xdr:nvSpPr>
      <xdr:spPr>
        <a:xfrm>
          <a:off x="10258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AF62F62E-5CCA-4ED4-8B8E-09AAC4744F98}"/>
            </a:ext>
          </a:extLst>
        </xdr:cNvPr>
        <xdr:cNvSpPr txBox="1"/>
      </xdr:nvSpPr>
      <xdr:spPr>
        <a:xfrm>
          <a:off x="10258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45AAA352-2179-4DC8-A16A-460C146DD169}"/>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19369120-C8DB-4630-89FD-1F133BFF7C7C}"/>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1EE7B37F-1AA1-4C47-96EA-507F3AB3805F}"/>
            </a:ext>
          </a:extLst>
        </xdr:cNvPr>
        <xdr:cNvSpPr txBox="1"/>
      </xdr:nvSpPr>
      <xdr:spPr>
        <a:xfrm>
          <a:off x="1050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41EF4237-5172-4D6C-9E50-32836C77504F}"/>
            </a:ext>
          </a:extLst>
        </xdr:cNvPr>
        <xdr:cNvSpPr txBox="1"/>
      </xdr:nvSpPr>
      <xdr:spPr>
        <a:xfrm>
          <a:off x="1050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69DA4563-0BD9-4ECE-85A5-AE17A54A16C9}"/>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65431823-0BE6-43E6-B49F-260757A7EBA9}"/>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700E8503-02CD-4719-96F5-7D0B55C4AD71}"/>
            </a:ext>
          </a:extLst>
        </xdr:cNvPr>
        <xdr:cNvSpPr txBox="1"/>
      </xdr:nvSpPr>
      <xdr:spPr>
        <a:xfrm>
          <a:off x="1075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354CA4A-D4FC-4203-A1F1-2D218F24F537}"/>
            </a:ext>
          </a:extLst>
        </xdr:cNvPr>
        <xdr:cNvSpPr txBox="1"/>
      </xdr:nvSpPr>
      <xdr:spPr>
        <a:xfrm>
          <a:off x="1075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98827DA3-6A15-4348-8747-F939174FE4BC}"/>
            </a:ext>
          </a:extLst>
        </xdr:cNvPr>
        <xdr:cNvSpPr txBox="1"/>
      </xdr:nvSpPr>
      <xdr:spPr>
        <a:xfrm>
          <a:off x="1087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E55C415C-C209-499A-80B0-81A7503EC1BC}"/>
            </a:ext>
          </a:extLst>
        </xdr:cNvPr>
        <xdr:cNvSpPr txBox="1"/>
      </xdr:nvSpPr>
      <xdr:spPr>
        <a:xfrm>
          <a:off x="1087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9997354A-C7D6-48EC-95BF-069904802653}"/>
            </a:ext>
          </a:extLst>
        </xdr:cNvPr>
        <xdr:cNvSpPr txBox="1"/>
      </xdr:nvSpPr>
      <xdr:spPr>
        <a:xfrm>
          <a:off x="1100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C23F01BF-EBC7-404B-ADCC-36526FF4F35A}"/>
            </a:ext>
          </a:extLst>
        </xdr:cNvPr>
        <xdr:cNvSpPr txBox="1"/>
      </xdr:nvSpPr>
      <xdr:spPr>
        <a:xfrm>
          <a:off x="1100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E51803E9-BB19-4DA9-8339-C86F93BF1BDA}"/>
            </a:ext>
          </a:extLst>
        </xdr:cNvPr>
        <xdr:cNvSpPr txBox="1"/>
      </xdr:nvSpPr>
      <xdr:spPr>
        <a:xfrm>
          <a:off x="1112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2EA762FB-3FA6-4CCF-826D-84B66C8C1D2F}"/>
            </a:ext>
          </a:extLst>
        </xdr:cNvPr>
        <xdr:cNvSpPr txBox="1"/>
      </xdr:nvSpPr>
      <xdr:spPr>
        <a:xfrm>
          <a:off x="1112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4772C0EB-EE7A-4AB2-9066-C8AE817CF671}"/>
            </a:ext>
          </a:extLst>
        </xdr:cNvPr>
        <xdr:cNvSpPr txBox="1"/>
      </xdr:nvSpPr>
      <xdr:spPr>
        <a:xfrm>
          <a:off x="1124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D9FF043E-5A1C-4EC6-95F5-6176EF567965}"/>
            </a:ext>
          </a:extLst>
        </xdr:cNvPr>
        <xdr:cNvSpPr txBox="1"/>
      </xdr:nvSpPr>
      <xdr:spPr>
        <a:xfrm>
          <a:off x="1124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56BDB5FD-74E4-4734-8F42-2FC70E0F82F4}"/>
            </a:ext>
          </a:extLst>
        </xdr:cNvPr>
        <xdr:cNvSpPr txBox="1"/>
      </xdr:nvSpPr>
      <xdr:spPr>
        <a:xfrm>
          <a:off x="1137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8575C98C-DCC2-4CF1-9E12-7D5D8E8171C3}"/>
            </a:ext>
          </a:extLst>
        </xdr:cNvPr>
        <xdr:cNvSpPr txBox="1"/>
      </xdr:nvSpPr>
      <xdr:spPr>
        <a:xfrm>
          <a:off x="1137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81C9CB71-E080-4CB9-B667-2ACE823FECDE}"/>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9804D9D0-A6A7-48B3-9677-73DA545A6321}"/>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A8B16F3F-47BD-4D9B-986E-4F4140843446}"/>
            </a:ext>
          </a:extLst>
        </xdr:cNvPr>
        <xdr:cNvSpPr txBox="1"/>
      </xdr:nvSpPr>
      <xdr:spPr>
        <a:xfrm>
          <a:off x="1162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F5BC89B-D975-4977-8D48-BDEC8ADFE4E0}"/>
            </a:ext>
          </a:extLst>
        </xdr:cNvPr>
        <xdr:cNvSpPr txBox="1"/>
      </xdr:nvSpPr>
      <xdr:spPr>
        <a:xfrm>
          <a:off x="1162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E9A455E8-68F4-43BC-AE8B-36C4BB4B1E55}"/>
            </a:ext>
          </a:extLst>
        </xdr:cNvPr>
        <xdr:cNvSpPr txBox="1"/>
      </xdr:nvSpPr>
      <xdr:spPr>
        <a:xfrm>
          <a:off x="1174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2DF43ED3-46BD-4260-8DE9-B30B860A6C9F}"/>
            </a:ext>
          </a:extLst>
        </xdr:cNvPr>
        <xdr:cNvSpPr txBox="1"/>
      </xdr:nvSpPr>
      <xdr:spPr>
        <a:xfrm>
          <a:off x="1174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31CB1754-9302-4EA3-9D09-0D5C8E7D90E3}"/>
            </a:ext>
          </a:extLst>
        </xdr:cNvPr>
        <xdr:cNvSpPr txBox="1"/>
      </xdr:nvSpPr>
      <xdr:spPr>
        <a:xfrm>
          <a:off x="11868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EBAF71A3-4737-480C-9BB3-E595849907B5}"/>
            </a:ext>
          </a:extLst>
        </xdr:cNvPr>
        <xdr:cNvSpPr txBox="1"/>
      </xdr:nvSpPr>
      <xdr:spPr>
        <a:xfrm>
          <a:off x="11868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4A57D3D7-22E4-4DD2-BD17-4D71A2058E82}"/>
            </a:ext>
          </a:extLst>
        </xdr:cNvPr>
        <xdr:cNvSpPr txBox="1"/>
      </xdr:nvSpPr>
      <xdr:spPr>
        <a:xfrm>
          <a:off x="1199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F4A45D1B-7BCB-4908-81D6-35E5CC3125C1}"/>
            </a:ext>
          </a:extLst>
        </xdr:cNvPr>
        <xdr:cNvSpPr txBox="1"/>
      </xdr:nvSpPr>
      <xdr:spPr>
        <a:xfrm>
          <a:off x="1199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21217B8B-7598-4C15-8435-F42C51B3770C}"/>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CF015ACB-B047-40EC-8967-706C1941763E}"/>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C378A56F-1F51-4D95-9207-DEB7F8105E47}"/>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D4331DE5-1ABB-4072-9BE1-200FA36FB6AD}"/>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19E453C2-6C7F-46C5-9CA6-0E42D118A56D}"/>
            </a:ext>
          </a:extLst>
        </xdr:cNvPr>
        <xdr:cNvSpPr txBox="1"/>
      </xdr:nvSpPr>
      <xdr:spPr>
        <a:xfrm>
          <a:off x="1236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EAC91BA1-E652-4E13-8BAF-AE24BF1CB558}"/>
            </a:ext>
          </a:extLst>
        </xdr:cNvPr>
        <xdr:cNvSpPr txBox="1"/>
      </xdr:nvSpPr>
      <xdr:spPr>
        <a:xfrm>
          <a:off x="1236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F000A9BE-9A26-443B-AF50-F9BF74A7037F}"/>
            </a:ext>
          </a:extLst>
        </xdr:cNvPr>
        <xdr:cNvSpPr txBox="1"/>
      </xdr:nvSpPr>
      <xdr:spPr>
        <a:xfrm>
          <a:off x="1248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7267BAFE-02A0-4437-9F19-E8AD3D356A84}"/>
            </a:ext>
          </a:extLst>
        </xdr:cNvPr>
        <xdr:cNvSpPr txBox="1"/>
      </xdr:nvSpPr>
      <xdr:spPr>
        <a:xfrm>
          <a:off x="1248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BB97DCAC-BA68-4942-8CC1-377BB23F6156}"/>
            </a:ext>
          </a:extLst>
        </xdr:cNvPr>
        <xdr:cNvSpPr txBox="1"/>
      </xdr:nvSpPr>
      <xdr:spPr>
        <a:xfrm>
          <a:off x="1261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3E8F4123-67B1-473D-B03F-3904579B1BD7}"/>
            </a:ext>
          </a:extLst>
        </xdr:cNvPr>
        <xdr:cNvSpPr txBox="1"/>
      </xdr:nvSpPr>
      <xdr:spPr>
        <a:xfrm>
          <a:off x="1261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4FF88AB4-5260-4657-B63C-C9221477458E}"/>
            </a:ext>
          </a:extLst>
        </xdr:cNvPr>
        <xdr:cNvSpPr txBox="1"/>
      </xdr:nvSpPr>
      <xdr:spPr>
        <a:xfrm>
          <a:off x="1273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21298CB1-8E54-476D-B6D5-99FC3D8A10CB}"/>
            </a:ext>
          </a:extLst>
        </xdr:cNvPr>
        <xdr:cNvSpPr txBox="1"/>
      </xdr:nvSpPr>
      <xdr:spPr>
        <a:xfrm>
          <a:off x="1273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C59876B5-CAC1-4424-A34B-D49C31A5C3ED}"/>
            </a:ext>
          </a:extLst>
        </xdr:cNvPr>
        <xdr:cNvSpPr txBox="1"/>
      </xdr:nvSpPr>
      <xdr:spPr>
        <a:xfrm>
          <a:off x="1285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9732A56E-AB44-4A93-900C-E34AF85B77E8}"/>
            </a:ext>
          </a:extLst>
        </xdr:cNvPr>
        <xdr:cNvSpPr txBox="1"/>
      </xdr:nvSpPr>
      <xdr:spPr>
        <a:xfrm>
          <a:off x="1285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8262F03D-8384-4738-9C65-03B61B72BE05}"/>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17F00B4C-53B9-416D-A404-28EA8E517C5B}"/>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5797C38B-2E46-4A5B-B7AF-B2716CDC935E}"/>
            </a:ext>
          </a:extLst>
        </xdr:cNvPr>
        <xdr:cNvSpPr txBox="1"/>
      </xdr:nvSpPr>
      <xdr:spPr>
        <a:xfrm>
          <a:off x="1310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7B9929ED-8501-4B7A-958A-893C173B24CF}"/>
            </a:ext>
          </a:extLst>
        </xdr:cNvPr>
        <xdr:cNvSpPr txBox="1"/>
      </xdr:nvSpPr>
      <xdr:spPr>
        <a:xfrm>
          <a:off x="1310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1E41840-2C6C-436D-B9B3-0BF2E24C206C}"/>
            </a:ext>
          </a:extLst>
        </xdr:cNvPr>
        <xdr:cNvSpPr txBox="1"/>
      </xdr:nvSpPr>
      <xdr:spPr>
        <a:xfrm>
          <a:off x="13230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F2D25826-963C-4026-98F7-3917FB8AFFD3}"/>
            </a:ext>
          </a:extLst>
        </xdr:cNvPr>
        <xdr:cNvSpPr txBox="1"/>
      </xdr:nvSpPr>
      <xdr:spPr>
        <a:xfrm>
          <a:off x="13230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ECE3277D-C59C-40BC-A084-AA3C32C342D2}"/>
            </a:ext>
          </a:extLst>
        </xdr:cNvPr>
        <xdr:cNvSpPr txBox="1"/>
      </xdr:nvSpPr>
      <xdr:spPr>
        <a:xfrm>
          <a:off x="1335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6345CC38-E0AB-4922-A9E8-177313BC2BCF}"/>
            </a:ext>
          </a:extLst>
        </xdr:cNvPr>
        <xdr:cNvSpPr txBox="1"/>
      </xdr:nvSpPr>
      <xdr:spPr>
        <a:xfrm>
          <a:off x="1335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D21D36E0-27A1-4389-99A4-120CBB8E6DC4}"/>
            </a:ext>
          </a:extLst>
        </xdr:cNvPr>
        <xdr:cNvSpPr txBox="1"/>
      </xdr:nvSpPr>
      <xdr:spPr>
        <a:xfrm>
          <a:off x="1347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B0077164-F1BA-49D1-88BD-1B097E4E4CA0}"/>
            </a:ext>
          </a:extLst>
        </xdr:cNvPr>
        <xdr:cNvSpPr txBox="1"/>
      </xdr:nvSpPr>
      <xdr:spPr>
        <a:xfrm>
          <a:off x="1347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32C690FE-A2E7-4F77-9E1F-08299D179ED5}"/>
            </a:ext>
          </a:extLst>
        </xdr:cNvPr>
        <xdr:cNvSpPr txBox="1"/>
      </xdr:nvSpPr>
      <xdr:spPr>
        <a:xfrm>
          <a:off x="1360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D7943C5F-8D16-44AF-8DB0-E8FD1CAB760C}"/>
            </a:ext>
          </a:extLst>
        </xdr:cNvPr>
        <xdr:cNvSpPr txBox="1"/>
      </xdr:nvSpPr>
      <xdr:spPr>
        <a:xfrm>
          <a:off x="1360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6586F0D2-0595-40DD-A3D8-21222B05DE26}"/>
            </a:ext>
          </a:extLst>
        </xdr:cNvPr>
        <xdr:cNvSpPr txBox="1"/>
      </xdr:nvSpPr>
      <xdr:spPr>
        <a:xfrm>
          <a:off x="1372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CEB7A836-9D9B-4E81-ABE4-4F8822B27754}"/>
            </a:ext>
          </a:extLst>
        </xdr:cNvPr>
        <xdr:cNvSpPr txBox="1"/>
      </xdr:nvSpPr>
      <xdr:spPr>
        <a:xfrm>
          <a:off x="1372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9FBEDA12-8C2B-4D22-8FF7-E8BDA4B6557E}"/>
            </a:ext>
          </a:extLst>
        </xdr:cNvPr>
        <xdr:cNvSpPr txBox="1"/>
      </xdr:nvSpPr>
      <xdr:spPr>
        <a:xfrm>
          <a:off x="1384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4CAACDC2-F424-4FCA-99F1-7610B20D20F4}"/>
            </a:ext>
          </a:extLst>
        </xdr:cNvPr>
        <xdr:cNvSpPr txBox="1"/>
      </xdr:nvSpPr>
      <xdr:spPr>
        <a:xfrm>
          <a:off x="1384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5FD68C77-61FD-4D98-B2BB-9003B02332FB}"/>
            </a:ext>
          </a:extLst>
        </xdr:cNvPr>
        <xdr:cNvSpPr txBox="1"/>
      </xdr:nvSpPr>
      <xdr:spPr>
        <a:xfrm>
          <a:off x="1397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74FA12B3-C6F1-4594-AC24-9C6DAFE6B43C}"/>
            </a:ext>
          </a:extLst>
        </xdr:cNvPr>
        <xdr:cNvSpPr txBox="1"/>
      </xdr:nvSpPr>
      <xdr:spPr>
        <a:xfrm>
          <a:off x="1397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CCED0A17-3B0E-4F62-AE29-5AD96438C37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74950C27-CE83-466E-BB3F-F62509DFD81C}"/>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631BE530-8AFE-423C-9327-42C43662D8B3}"/>
            </a:ext>
          </a:extLst>
        </xdr:cNvPr>
        <xdr:cNvSpPr txBox="1"/>
      </xdr:nvSpPr>
      <xdr:spPr>
        <a:xfrm>
          <a:off x="1422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4E6647FF-B050-41B6-A2D6-1138F1D7213E}"/>
            </a:ext>
          </a:extLst>
        </xdr:cNvPr>
        <xdr:cNvSpPr txBox="1"/>
      </xdr:nvSpPr>
      <xdr:spPr>
        <a:xfrm>
          <a:off x="1422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FECBE1F8-6956-4A2A-A36B-8C9FC8DABF6E}"/>
            </a:ext>
          </a:extLst>
        </xdr:cNvPr>
        <xdr:cNvSpPr txBox="1"/>
      </xdr:nvSpPr>
      <xdr:spPr>
        <a:xfrm>
          <a:off x="14344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CA41AC-3A10-4C0A-842E-8BD6B3FDAED6}"/>
            </a:ext>
          </a:extLst>
        </xdr:cNvPr>
        <xdr:cNvSpPr txBox="1"/>
      </xdr:nvSpPr>
      <xdr:spPr>
        <a:xfrm>
          <a:off x="14344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650AC93B-7D30-4708-AD32-9E552AAE937B}"/>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101EE050-3A25-4314-B0F6-CC4DEAAB781E}"/>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F7E90E9C-004E-4590-89DD-B7F0BA04FC2B}"/>
            </a:ext>
          </a:extLst>
        </xdr:cNvPr>
        <xdr:cNvSpPr txBox="1"/>
      </xdr:nvSpPr>
      <xdr:spPr>
        <a:xfrm>
          <a:off x="1459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B7C12F71-0E67-4AB5-88E1-339BBD346014}"/>
            </a:ext>
          </a:extLst>
        </xdr:cNvPr>
        <xdr:cNvSpPr txBox="1"/>
      </xdr:nvSpPr>
      <xdr:spPr>
        <a:xfrm>
          <a:off x="1459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D6DD35EA-1CE5-4BB1-9F68-4E75941B9B74}"/>
            </a:ext>
          </a:extLst>
        </xdr:cNvPr>
        <xdr:cNvSpPr txBox="1"/>
      </xdr:nvSpPr>
      <xdr:spPr>
        <a:xfrm>
          <a:off x="1471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235023AB-0811-4966-B57E-35CE3716F747}"/>
            </a:ext>
          </a:extLst>
        </xdr:cNvPr>
        <xdr:cNvSpPr txBox="1"/>
      </xdr:nvSpPr>
      <xdr:spPr>
        <a:xfrm>
          <a:off x="1471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A6938FB4-8445-4011-9910-C516FCC1A76C}"/>
            </a:ext>
          </a:extLst>
        </xdr:cNvPr>
        <xdr:cNvSpPr txBox="1"/>
      </xdr:nvSpPr>
      <xdr:spPr>
        <a:xfrm>
          <a:off x="1483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6F7C34E6-B2BF-4015-A02E-4D9BC9886EA5}"/>
            </a:ext>
          </a:extLst>
        </xdr:cNvPr>
        <xdr:cNvSpPr txBox="1"/>
      </xdr:nvSpPr>
      <xdr:spPr>
        <a:xfrm>
          <a:off x="1483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BD406F3B-B699-4AFC-B6FA-45BA7DBE2651}"/>
            </a:ext>
          </a:extLst>
        </xdr:cNvPr>
        <xdr:cNvSpPr txBox="1"/>
      </xdr:nvSpPr>
      <xdr:spPr>
        <a:xfrm>
          <a:off x="1496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AB8E8622-8997-4350-A658-220242FC9CBB}"/>
            </a:ext>
          </a:extLst>
        </xdr:cNvPr>
        <xdr:cNvSpPr txBox="1"/>
      </xdr:nvSpPr>
      <xdr:spPr>
        <a:xfrm>
          <a:off x="1496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969F277F-D0FF-47EB-8850-D638C98E6BE7}"/>
            </a:ext>
          </a:extLst>
        </xdr:cNvPr>
        <xdr:cNvSpPr txBox="1"/>
      </xdr:nvSpPr>
      <xdr:spPr>
        <a:xfrm>
          <a:off x="1508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BCC53508-0435-49A7-8CD0-EB9B727E3A17}"/>
            </a:ext>
          </a:extLst>
        </xdr:cNvPr>
        <xdr:cNvSpPr txBox="1"/>
      </xdr:nvSpPr>
      <xdr:spPr>
        <a:xfrm>
          <a:off x="1508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A2FD38BF-42CF-4C8A-BF6B-D3336904FBAD}"/>
            </a:ext>
          </a:extLst>
        </xdr:cNvPr>
        <xdr:cNvSpPr txBox="1"/>
      </xdr:nvSpPr>
      <xdr:spPr>
        <a:xfrm>
          <a:off x="1533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DD766B8E-CBD8-4DA4-8032-F1B520EED65A}"/>
            </a:ext>
          </a:extLst>
        </xdr:cNvPr>
        <xdr:cNvSpPr txBox="1"/>
      </xdr:nvSpPr>
      <xdr:spPr>
        <a:xfrm>
          <a:off x="1533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2</xdr:col>
      <xdr:colOff>10776</xdr:colOff>
      <xdr:row>74</xdr:row>
      <xdr:rowOff>139210</xdr:rowOff>
    </xdr:from>
    <xdr:to>
      <xdr:col>7</xdr:col>
      <xdr:colOff>11911</xdr:colOff>
      <xdr:row>157</xdr:row>
      <xdr:rowOff>183171</xdr:rowOff>
    </xdr:to>
    <xdr:sp macro="" textlink="">
      <xdr:nvSpPr>
        <xdr:cNvPr id="1534" name="片側の 2 つの角を丸めた四角形 1533">
          <a:extLst>
            <a:ext uri="{FF2B5EF4-FFF2-40B4-BE49-F238E27FC236}">
              <a16:creationId xmlns:a16="http://schemas.microsoft.com/office/drawing/2014/main" id="{B7BD9E03-DA2A-4C38-8B90-93799C3DC7A6}"/>
            </a:ext>
          </a:extLst>
        </xdr:cNvPr>
        <xdr:cNvSpPr/>
      </xdr:nvSpPr>
      <xdr:spPr>
        <a:xfrm rot="16200000">
          <a:off x="-3906362" y="14200473"/>
          <a:ext cx="9559436" cy="715510"/>
        </a:xfrm>
        <a:prstGeom prst="round2SameRect">
          <a:avLst>
            <a:gd name="adj1" fmla="val 37357"/>
            <a:gd name="adj2" fmla="val 0"/>
          </a:avLst>
        </a:prstGeom>
        <a:solidFill>
          <a:srgbClr val="F5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17859</xdr:colOff>
      <xdr:row>53</xdr:row>
      <xdr:rowOff>5952</xdr:rowOff>
    </xdr:from>
    <xdr:to>
      <xdr:col>7</xdr:col>
      <xdr:colOff>10498</xdr:colOff>
      <xdr:row>73</xdr:row>
      <xdr:rowOff>218</xdr:rowOff>
    </xdr:to>
    <xdr:sp macro="" textlink="">
      <xdr:nvSpPr>
        <xdr:cNvPr id="1535" name="片側の 2 つの角を丸めた四角形 1534">
          <a:extLst>
            <a:ext uri="{FF2B5EF4-FFF2-40B4-BE49-F238E27FC236}">
              <a16:creationId xmlns:a16="http://schemas.microsoft.com/office/drawing/2014/main" id="{7600D6C4-AB90-4A20-BF3D-D9607655F7C6}"/>
            </a:ext>
          </a:extLst>
        </xdr:cNvPr>
        <xdr:cNvSpPr/>
      </xdr:nvSpPr>
      <xdr:spPr>
        <a:xfrm rot="16200000">
          <a:off x="-563980" y="7702966"/>
          <a:ext cx="2880341" cy="707014"/>
        </a:xfrm>
        <a:prstGeom prst="round2SameRect">
          <a:avLst>
            <a:gd name="adj1" fmla="val 37357"/>
            <a:gd name="adj2" fmla="val 0"/>
          </a:avLst>
        </a:prstGeom>
        <a:solidFill>
          <a:srgbClr val="F5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3</xdr:col>
      <xdr:colOff>879</xdr:colOff>
      <xdr:row>55</xdr:row>
      <xdr:rowOff>177484</xdr:rowOff>
    </xdr:from>
    <xdr:to>
      <xdr:col>6</xdr:col>
      <xdr:colOff>56029</xdr:colOff>
      <xdr:row>65</xdr:row>
      <xdr:rowOff>0</xdr:rowOff>
    </xdr:to>
    <xdr:sp macro="" textlink="">
      <xdr:nvSpPr>
        <xdr:cNvPr id="1536" name="テキスト ボックス 1535">
          <a:extLst>
            <a:ext uri="{FF2B5EF4-FFF2-40B4-BE49-F238E27FC236}">
              <a16:creationId xmlns:a16="http://schemas.microsoft.com/office/drawing/2014/main" id="{EDB3494F-DC5E-4D71-9AC8-5C3F0DD91856}"/>
            </a:ext>
          </a:extLst>
        </xdr:cNvPr>
        <xdr:cNvSpPr txBox="1"/>
      </xdr:nvSpPr>
      <xdr:spPr>
        <a:xfrm>
          <a:off x="648579" y="7359334"/>
          <a:ext cx="483775" cy="1603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申出者欄</a:t>
          </a:r>
        </a:p>
      </xdr:txBody>
    </xdr:sp>
    <xdr:clientData/>
  </xdr:twoCellAnchor>
  <xdr:twoCellAnchor>
    <xdr:from>
      <xdr:col>2</xdr:col>
      <xdr:colOff>66675</xdr:colOff>
      <xdr:row>64</xdr:row>
      <xdr:rowOff>104775</xdr:rowOff>
    </xdr:from>
    <xdr:to>
      <xdr:col>5</xdr:col>
      <xdr:colOff>41712</xdr:colOff>
      <xdr:row>72</xdr:row>
      <xdr:rowOff>42370</xdr:rowOff>
    </xdr:to>
    <xdr:sp macro="" textlink="">
      <xdr:nvSpPr>
        <xdr:cNvPr id="1537" name="テキスト ボックス 1536">
          <a:extLst>
            <a:ext uri="{FF2B5EF4-FFF2-40B4-BE49-F238E27FC236}">
              <a16:creationId xmlns:a16="http://schemas.microsoft.com/office/drawing/2014/main" id="{E5A2830A-C68C-4FF0-A2B1-AA131E5AD3D4}"/>
            </a:ext>
          </a:extLst>
        </xdr:cNvPr>
        <xdr:cNvSpPr txBox="1"/>
      </xdr:nvSpPr>
      <xdr:spPr>
        <a:xfrm>
          <a:off x="571500" y="8963025"/>
          <a:ext cx="403662" cy="509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500">
            <a:solidFill>
              <a:schemeClr val="bg1"/>
            </a:solidFill>
          </a:endParaRPr>
        </a:p>
      </xdr:txBody>
    </xdr:sp>
    <xdr:clientData/>
  </xdr:twoCellAnchor>
  <xdr:twoCellAnchor>
    <xdr:from>
      <xdr:col>14</xdr:col>
      <xdr:colOff>57150</xdr:colOff>
      <xdr:row>85</xdr:row>
      <xdr:rowOff>66674</xdr:rowOff>
    </xdr:from>
    <xdr:to>
      <xdr:col>19</xdr:col>
      <xdr:colOff>28575</xdr:colOff>
      <xdr:row>88</xdr:row>
      <xdr:rowOff>19049</xdr:rowOff>
    </xdr:to>
    <xdr:sp macro="" textlink="">
      <xdr:nvSpPr>
        <xdr:cNvPr id="1538" name="テキスト ボックス 1537">
          <a:extLst>
            <a:ext uri="{FF2B5EF4-FFF2-40B4-BE49-F238E27FC236}">
              <a16:creationId xmlns:a16="http://schemas.microsoft.com/office/drawing/2014/main" id="{3AF8A3C2-9A67-4FF5-B9F3-215E30CA72EE}"/>
            </a:ext>
          </a:extLst>
        </xdr:cNvPr>
        <xdr:cNvSpPr txBox="1"/>
      </xdr:nvSpPr>
      <xdr:spPr>
        <a:xfrm>
          <a:off x="2266950" y="10906124"/>
          <a:ext cx="685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26</xdr:col>
      <xdr:colOff>66675</xdr:colOff>
      <xdr:row>85</xdr:row>
      <xdr:rowOff>57149</xdr:rowOff>
    </xdr:from>
    <xdr:to>
      <xdr:col>30</xdr:col>
      <xdr:colOff>85726</xdr:colOff>
      <xdr:row>88</xdr:row>
      <xdr:rowOff>9524</xdr:rowOff>
    </xdr:to>
    <xdr:sp macro="" textlink="">
      <xdr:nvSpPr>
        <xdr:cNvPr id="1539" name="テキスト ボックス 1538">
          <a:extLst>
            <a:ext uri="{FF2B5EF4-FFF2-40B4-BE49-F238E27FC236}">
              <a16:creationId xmlns:a16="http://schemas.microsoft.com/office/drawing/2014/main" id="{97C55520-2367-4CB1-A084-0FF25F0D07FD}"/>
            </a:ext>
          </a:extLst>
        </xdr:cNvPr>
        <xdr:cNvSpPr txBox="1"/>
      </xdr:nvSpPr>
      <xdr:spPr>
        <a:xfrm>
          <a:off x="3990975" y="10896599"/>
          <a:ext cx="590551"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13</xdr:col>
      <xdr:colOff>76201</xdr:colOff>
      <xdr:row>94</xdr:row>
      <xdr:rowOff>66674</xdr:rowOff>
    </xdr:from>
    <xdr:to>
      <xdr:col>18</xdr:col>
      <xdr:colOff>1</xdr:colOff>
      <xdr:row>97</xdr:row>
      <xdr:rowOff>19049</xdr:rowOff>
    </xdr:to>
    <xdr:sp macro="" textlink="">
      <xdr:nvSpPr>
        <xdr:cNvPr id="1540" name="テキスト ボックス 1539">
          <a:extLst>
            <a:ext uri="{FF2B5EF4-FFF2-40B4-BE49-F238E27FC236}">
              <a16:creationId xmlns:a16="http://schemas.microsoft.com/office/drawing/2014/main" id="{FB422EA4-BD76-4EE2-9AFE-7F60E879542F}"/>
            </a:ext>
          </a:extLst>
        </xdr:cNvPr>
        <xdr:cNvSpPr txBox="1"/>
      </xdr:nvSpPr>
      <xdr:spPr>
        <a:xfrm>
          <a:off x="2143126" y="11953874"/>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26</xdr:col>
      <xdr:colOff>95250</xdr:colOff>
      <xdr:row>94</xdr:row>
      <xdr:rowOff>114299</xdr:rowOff>
    </xdr:from>
    <xdr:to>
      <xdr:col>31</xdr:col>
      <xdr:colOff>66675</xdr:colOff>
      <xdr:row>97</xdr:row>
      <xdr:rowOff>66674</xdr:rowOff>
    </xdr:to>
    <xdr:sp macro="" textlink="">
      <xdr:nvSpPr>
        <xdr:cNvPr id="1541" name="テキスト ボックス 1540">
          <a:extLst>
            <a:ext uri="{FF2B5EF4-FFF2-40B4-BE49-F238E27FC236}">
              <a16:creationId xmlns:a16="http://schemas.microsoft.com/office/drawing/2014/main" id="{DCC1D121-D534-43DF-BB11-8C08F6F5D1F7}"/>
            </a:ext>
          </a:extLst>
        </xdr:cNvPr>
        <xdr:cNvSpPr txBox="1"/>
      </xdr:nvSpPr>
      <xdr:spPr>
        <a:xfrm>
          <a:off x="4019550" y="12001499"/>
          <a:ext cx="685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2</xdr:col>
      <xdr:colOff>123264</xdr:colOff>
      <xdr:row>108</xdr:row>
      <xdr:rowOff>22411</xdr:rowOff>
    </xdr:from>
    <xdr:to>
      <xdr:col>6</xdr:col>
      <xdr:colOff>86477</xdr:colOff>
      <xdr:row>140</xdr:row>
      <xdr:rowOff>78441</xdr:rowOff>
    </xdr:to>
    <xdr:sp macro="" textlink="">
      <xdr:nvSpPr>
        <xdr:cNvPr id="1542" name="正方形/長方形 1541">
          <a:extLst>
            <a:ext uri="{FF2B5EF4-FFF2-40B4-BE49-F238E27FC236}">
              <a16:creationId xmlns:a16="http://schemas.microsoft.com/office/drawing/2014/main" id="{013D1FFC-8CE2-4392-87A5-C3EE2067ED3A}"/>
            </a:ext>
          </a:extLst>
        </xdr:cNvPr>
        <xdr:cNvSpPr/>
      </xdr:nvSpPr>
      <xdr:spPr bwMode="auto">
        <a:xfrm>
          <a:off x="628089" y="13662211"/>
          <a:ext cx="534713" cy="343740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被 保 険 者 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76199</xdr:colOff>
      <xdr:row>158</xdr:row>
      <xdr:rowOff>142874</xdr:rowOff>
    </xdr:from>
    <xdr:to>
      <xdr:col>119</xdr:col>
      <xdr:colOff>25854</xdr:colOff>
      <xdr:row>169</xdr:row>
      <xdr:rowOff>161924</xdr:rowOff>
    </xdr:to>
    <xdr:sp macro="" textlink="">
      <xdr:nvSpPr>
        <xdr:cNvPr id="1547" name="正方形/長方形 1546">
          <a:extLst>
            <a:ext uri="{FF2B5EF4-FFF2-40B4-BE49-F238E27FC236}">
              <a16:creationId xmlns:a16="http://schemas.microsoft.com/office/drawing/2014/main" id="{B8DD367D-95D1-4285-BDD6-D342558B45B7}"/>
            </a:ext>
          </a:extLst>
        </xdr:cNvPr>
        <xdr:cNvSpPr/>
      </xdr:nvSpPr>
      <xdr:spPr>
        <a:xfrm>
          <a:off x="581024" y="19478624"/>
          <a:ext cx="15151555" cy="3228975"/>
        </a:xfrm>
        <a:prstGeom prst="rect">
          <a:avLst/>
        </a:prstGeom>
        <a:noFill/>
        <a:ln w="19050">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editAs="oneCell">
    <xdr:from>
      <xdr:col>2</xdr:col>
      <xdr:colOff>0</xdr:colOff>
      <xdr:row>2</xdr:row>
      <xdr:rowOff>33131</xdr:rowOff>
    </xdr:from>
    <xdr:to>
      <xdr:col>14</xdr:col>
      <xdr:colOff>54666</xdr:colOff>
      <xdr:row>4</xdr:row>
      <xdr:rowOff>395081</xdr:rowOff>
    </xdr:to>
    <xdr:pic>
      <xdr:nvPicPr>
        <xdr:cNvPr id="1548" name="図 1547">
          <a:extLst>
            <a:ext uri="{FF2B5EF4-FFF2-40B4-BE49-F238E27FC236}">
              <a16:creationId xmlns:a16="http://schemas.microsoft.com/office/drawing/2014/main" id="{ECAFB4A5-96E8-4E72-8ACB-E2444BB79C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 y="128381"/>
          <a:ext cx="1759641"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86591</xdr:colOff>
      <xdr:row>53</xdr:row>
      <xdr:rowOff>51956</xdr:rowOff>
    </xdr:from>
    <xdr:to>
      <xdr:col>10</xdr:col>
      <xdr:colOff>86591</xdr:colOff>
      <xdr:row>54</xdr:row>
      <xdr:rowOff>103909</xdr:rowOff>
    </xdr:to>
    <xdr:sp macro="" textlink="">
      <xdr:nvSpPr>
        <xdr:cNvPr id="1549" name="テキスト ボックス 1548">
          <a:extLst>
            <a:ext uri="{FF2B5EF4-FFF2-40B4-BE49-F238E27FC236}">
              <a16:creationId xmlns:a16="http://schemas.microsoft.com/office/drawing/2014/main" id="{69F662D5-1CB9-4F59-B200-3863B3854BD2}"/>
            </a:ext>
          </a:extLst>
        </xdr:cNvPr>
        <xdr:cNvSpPr txBox="1"/>
      </xdr:nvSpPr>
      <xdr:spPr>
        <a:xfrm>
          <a:off x="1391516" y="6662306"/>
          <a:ext cx="285750" cy="337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t>□</a:t>
          </a:r>
        </a:p>
      </xdr:txBody>
    </xdr:sp>
    <xdr:clientData/>
  </xdr:twoCellAnchor>
  <xdr:twoCellAnchor>
    <xdr:from>
      <xdr:col>15</xdr:col>
      <xdr:colOff>103909</xdr:colOff>
      <xdr:row>2</xdr:row>
      <xdr:rowOff>51954</xdr:rowOff>
    </xdr:from>
    <xdr:to>
      <xdr:col>22</xdr:col>
      <xdr:colOff>73891</xdr:colOff>
      <xdr:row>4</xdr:row>
      <xdr:rowOff>420668</xdr:rowOff>
    </xdr:to>
    <xdr:sp macro="" textlink="">
      <xdr:nvSpPr>
        <xdr:cNvPr id="1550" name="楕円 1549">
          <a:extLst>
            <a:ext uri="{FF2B5EF4-FFF2-40B4-BE49-F238E27FC236}">
              <a16:creationId xmlns:a16="http://schemas.microsoft.com/office/drawing/2014/main" id="{8925731A-46D9-4163-9DF1-51B40A34C454}"/>
            </a:ext>
          </a:extLst>
        </xdr:cNvPr>
        <xdr:cNvSpPr/>
      </xdr:nvSpPr>
      <xdr:spPr>
        <a:xfrm>
          <a:off x="2407227" y="155863"/>
          <a:ext cx="939800" cy="957532"/>
        </a:xfrm>
        <a:prstGeom prst="ellipse">
          <a:avLst/>
        </a:prstGeom>
        <a:no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ctr"/>
          <a:endParaRPr kumimoji="1" lang="ja-JP" altLang="en-US" sz="1400" b="0" i="0" u="none" strike="noStrike" baseline="0">
            <a:solidFill>
              <a:schemeClr val="lt1"/>
            </a:solidFill>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D228167D-B2FD-4D10-800C-9C932FC340BC}"/>
            </a:ext>
          </a:extLst>
        </xdr:cNvPr>
        <xdr:cNvSpPr txBox="1"/>
      </xdr:nvSpPr>
      <xdr:spPr>
        <a:xfrm>
          <a:off x="504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17B64D06-6A63-4F12-8081-480A6ABB2C02}"/>
            </a:ext>
          </a:extLst>
        </xdr:cNvPr>
        <xdr:cNvSpPr txBox="1"/>
      </xdr:nvSpPr>
      <xdr:spPr>
        <a:xfrm>
          <a:off x="504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2</xdr:col>
      <xdr:colOff>19050</xdr:colOff>
      <xdr:row>8</xdr:row>
      <xdr:rowOff>6568</xdr:rowOff>
    </xdr:from>
    <xdr:to>
      <xdr:col>7</xdr:col>
      <xdr:colOff>8285</xdr:colOff>
      <xdr:row>51</xdr:row>
      <xdr:rowOff>9265</xdr:rowOff>
    </xdr:to>
    <xdr:sp macro="" textlink="">
      <xdr:nvSpPr>
        <xdr:cNvPr id="4" name="片側の 2 つの角を丸めた四角形 3">
          <a:extLst>
            <a:ext uri="{FF2B5EF4-FFF2-40B4-BE49-F238E27FC236}">
              <a16:creationId xmlns:a16="http://schemas.microsoft.com/office/drawing/2014/main" id="{99A2ED7D-3343-45C4-9EA8-710E2EA98617}"/>
            </a:ext>
          </a:extLst>
        </xdr:cNvPr>
        <xdr:cNvSpPr/>
      </xdr:nvSpPr>
      <xdr:spPr>
        <a:xfrm rot="16200000">
          <a:off x="-1473581" y="3785199"/>
          <a:ext cx="4698522" cy="703610"/>
        </a:xfrm>
        <a:prstGeom prst="round2SameRect">
          <a:avLst>
            <a:gd name="adj1" fmla="val 37357"/>
            <a:gd name="adj2" fmla="val 0"/>
          </a:avLst>
        </a:prstGeom>
        <a:solidFill>
          <a:srgbClr val="F5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92</xdr:col>
      <xdr:colOff>40821</xdr:colOff>
      <xdr:row>9</xdr:row>
      <xdr:rowOff>54428</xdr:rowOff>
    </xdr:from>
    <xdr:to>
      <xdr:col>123</xdr:col>
      <xdr:colOff>1</xdr:colOff>
      <xdr:row>40</xdr:row>
      <xdr:rowOff>13606</xdr:rowOff>
    </xdr:to>
    <xdr:sp macro="" textlink="">
      <xdr:nvSpPr>
        <xdr:cNvPr id="5" name="正方形/長方形 4">
          <a:extLst>
            <a:ext uri="{FF2B5EF4-FFF2-40B4-BE49-F238E27FC236}">
              <a16:creationId xmlns:a16="http://schemas.microsoft.com/office/drawing/2014/main" id="{263B6C92-D2E5-402B-A788-6636861507E0}"/>
            </a:ext>
          </a:extLst>
        </xdr:cNvPr>
        <xdr:cNvSpPr/>
      </xdr:nvSpPr>
      <xdr:spPr>
        <a:xfrm>
          <a:off x="12404271" y="1940378"/>
          <a:ext cx="3807280" cy="327387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7</xdr:col>
      <xdr:colOff>0</xdr:colOff>
      <xdr:row>0</xdr:row>
      <xdr:rowOff>0</xdr:rowOff>
    </xdr:from>
    <xdr:ext cx="200889" cy="64"/>
    <xdr:sp macro="" textlink="">
      <xdr:nvSpPr>
        <xdr:cNvPr id="6" name="テキスト ボックス 5">
          <a:extLst>
            <a:ext uri="{FF2B5EF4-FFF2-40B4-BE49-F238E27FC236}">
              <a16:creationId xmlns:a16="http://schemas.microsoft.com/office/drawing/2014/main" id="{B2A1A5B1-14FC-4445-81B0-1F099B8796DF}"/>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7" name="テキスト ボックス 6">
          <a:extLst>
            <a:ext uri="{FF2B5EF4-FFF2-40B4-BE49-F238E27FC236}">
              <a16:creationId xmlns:a16="http://schemas.microsoft.com/office/drawing/2014/main" id="{C6F7FDF5-1BB6-473C-95C0-1C172C6BE0EA}"/>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8" name="テキスト ボックス 7">
          <a:extLst>
            <a:ext uri="{FF2B5EF4-FFF2-40B4-BE49-F238E27FC236}">
              <a16:creationId xmlns:a16="http://schemas.microsoft.com/office/drawing/2014/main" id="{CB963B44-875C-4D3F-8234-887F38F06925}"/>
            </a:ext>
          </a:extLst>
        </xdr:cNvPr>
        <xdr:cNvSpPr txBox="1"/>
      </xdr:nvSpPr>
      <xdr:spPr>
        <a:xfrm>
          <a:off x="130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9" name="テキスト ボックス 8">
          <a:extLst>
            <a:ext uri="{FF2B5EF4-FFF2-40B4-BE49-F238E27FC236}">
              <a16:creationId xmlns:a16="http://schemas.microsoft.com/office/drawing/2014/main" id="{DBCBE8BE-DE51-4FDE-B833-0BA7814060F5}"/>
            </a:ext>
          </a:extLst>
        </xdr:cNvPr>
        <xdr:cNvSpPr txBox="1"/>
      </xdr:nvSpPr>
      <xdr:spPr>
        <a:xfrm>
          <a:off x="130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 name="テキスト ボックス 9">
          <a:extLst>
            <a:ext uri="{FF2B5EF4-FFF2-40B4-BE49-F238E27FC236}">
              <a16:creationId xmlns:a16="http://schemas.microsoft.com/office/drawing/2014/main" id="{8B7CD03C-571E-4BAF-B418-B20E1C529154}"/>
            </a:ext>
          </a:extLst>
        </xdr:cNvPr>
        <xdr:cNvSpPr txBox="1"/>
      </xdr:nvSpPr>
      <xdr:spPr>
        <a:xfrm>
          <a:off x="144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 name="テキスト ボックス 10">
          <a:extLst>
            <a:ext uri="{FF2B5EF4-FFF2-40B4-BE49-F238E27FC236}">
              <a16:creationId xmlns:a16="http://schemas.microsoft.com/office/drawing/2014/main" id="{4D0C3BA1-CCDF-491D-BC5B-9EDDB1800EB1}"/>
            </a:ext>
          </a:extLst>
        </xdr:cNvPr>
        <xdr:cNvSpPr txBox="1"/>
      </xdr:nvSpPr>
      <xdr:spPr>
        <a:xfrm>
          <a:off x="144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2" name="テキスト ボックス 11">
          <a:extLst>
            <a:ext uri="{FF2B5EF4-FFF2-40B4-BE49-F238E27FC236}">
              <a16:creationId xmlns:a16="http://schemas.microsoft.com/office/drawing/2014/main" id="{CC0DBDFA-2AC0-44CC-AB0E-E60D0857EE2E}"/>
            </a:ext>
          </a:extLst>
        </xdr:cNvPr>
        <xdr:cNvSpPr txBox="1"/>
      </xdr:nvSpPr>
      <xdr:spPr>
        <a:xfrm>
          <a:off x="144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 name="テキスト ボックス 12">
          <a:extLst>
            <a:ext uri="{FF2B5EF4-FFF2-40B4-BE49-F238E27FC236}">
              <a16:creationId xmlns:a16="http://schemas.microsoft.com/office/drawing/2014/main" id="{28C96A55-330F-4EC2-BE27-A7B2FC244150}"/>
            </a:ext>
          </a:extLst>
        </xdr:cNvPr>
        <xdr:cNvSpPr txBox="1"/>
      </xdr:nvSpPr>
      <xdr:spPr>
        <a:xfrm>
          <a:off x="144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4" name="テキスト ボックス 13">
          <a:extLst>
            <a:ext uri="{FF2B5EF4-FFF2-40B4-BE49-F238E27FC236}">
              <a16:creationId xmlns:a16="http://schemas.microsoft.com/office/drawing/2014/main" id="{3285834C-3939-44D0-85CF-37365090E074}"/>
            </a:ext>
          </a:extLst>
        </xdr:cNvPr>
        <xdr:cNvSpPr txBox="1"/>
      </xdr:nvSpPr>
      <xdr:spPr>
        <a:xfrm>
          <a:off x="159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5" name="テキスト ボックス 14">
          <a:extLst>
            <a:ext uri="{FF2B5EF4-FFF2-40B4-BE49-F238E27FC236}">
              <a16:creationId xmlns:a16="http://schemas.microsoft.com/office/drawing/2014/main" id="{1F0545B5-FE70-42A6-BD28-9172DCE90BC4}"/>
            </a:ext>
          </a:extLst>
        </xdr:cNvPr>
        <xdr:cNvSpPr txBox="1"/>
      </xdr:nvSpPr>
      <xdr:spPr>
        <a:xfrm>
          <a:off x="159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9DD15D82-E060-4CAB-B17A-83D28372BEC6}"/>
            </a:ext>
          </a:extLst>
        </xdr:cNvPr>
        <xdr:cNvSpPr txBox="1"/>
      </xdr:nvSpPr>
      <xdr:spPr>
        <a:xfrm>
          <a:off x="159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D8417467-F97C-4DD3-8A4C-62E82216D5B8}"/>
            </a:ext>
          </a:extLst>
        </xdr:cNvPr>
        <xdr:cNvSpPr txBox="1"/>
      </xdr:nvSpPr>
      <xdr:spPr>
        <a:xfrm>
          <a:off x="159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771A84EE-DAC4-48CB-97B9-B6BB2312D378}"/>
            </a:ext>
          </a:extLst>
        </xdr:cNvPr>
        <xdr:cNvSpPr txBox="1"/>
      </xdr:nvSpPr>
      <xdr:spPr>
        <a:xfrm>
          <a:off x="173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42B19181-920E-4077-88FC-8E8FC6A5EDC6}"/>
            </a:ext>
          </a:extLst>
        </xdr:cNvPr>
        <xdr:cNvSpPr txBox="1"/>
      </xdr:nvSpPr>
      <xdr:spPr>
        <a:xfrm>
          <a:off x="173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F03AFE30-9936-4C5B-816E-1F182ECC5E66}"/>
            </a:ext>
          </a:extLst>
        </xdr:cNvPr>
        <xdr:cNvSpPr txBox="1"/>
      </xdr:nvSpPr>
      <xdr:spPr>
        <a:xfrm>
          <a:off x="173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7464EFCB-60F8-490C-B632-EEB667F7D2B6}"/>
            </a:ext>
          </a:extLst>
        </xdr:cNvPr>
        <xdr:cNvSpPr txBox="1"/>
      </xdr:nvSpPr>
      <xdr:spPr>
        <a:xfrm>
          <a:off x="173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7C36BE51-21DE-4046-8F0F-3637C0E04787}"/>
            </a:ext>
          </a:extLst>
        </xdr:cNvPr>
        <xdr:cNvSpPr txBox="1"/>
      </xdr:nvSpPr>
      <xdr:spPr>
        <a:xfrm>
          <a:off x="187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201F7FAF-0CD2-47CC-894F-905E863A4E3F}"/>
            </a:ext>
          </a:extLst>
        </xdr:cNvPr>
        <xdr:cNvSpPr txBox="1"/>
      </xdr:nvSpPr>
      <xdr:spPr>
        <a:xfrm>
          <a:off x="187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1972BFE3-6958-4FEE-9B7D-205CAFB5B76C}"/>
            </a:ext>
          </a:extLst>
        </xdr:cNvPr>
        <xdr:cNvSpPr txBox="1"/>
      </xdr:nvSpPr>
      <xdr:spPr>
        <a:xfrm>
          <a:off x="187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E66799EF-49E6-42A0-9306-94DDC5166C04}"/>
            </a:ext>
          </a:extLst>
        </xdr:cNvPr>
        <xdr:cNvSpPr txBox="1"/>
      </xdr:nvSpPr>
      <xdr:spPr>
        <a:xfrm>
          <a:off x="187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DECF6E37-5DC4-41F8-88DE-AFC62FAE7B1A}"/>
            </a:ext>
          </a:extLst>
        </xdr:cNvPr>
        <xdr:cNvSpPr txBox="1"/>
      </xdr:nvSpPr>
      <xdr:spPr>
        <a:xfrm>
          <a:off x="2066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4A754E16-6198-42B2-8250-46F012FD6D84}"/>
            </a:ext>
          </a:extLst>
        </xdr:cNvPr>
        <xdr:cNvSpPr txBox="1"/>
      </xdr:nvSpPr>
      <xdr:spPr>
        <a:xfrm>
          <a:off x="2066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9F52AA8D-940F-4466-8364-7E05339F8E2F}"/>
            </a:ext>
          </a:extLst>
        </xdr:cNvPr>
        <xdr:cNvSpPr txBox="1"/>
      </xdr:nvSpPr>
      <xdr:spPr>
        <a:xfrm>
          <a:off x="2066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C533FE07-3A67-4DB7-8D0C-954BA1567720}"/>
            </a:ext>
          </a:extLst>
        </xdr:cNvPr>
        <xdr:cNvSpPr txBox="1"/>
      </xdr:nvSpPr>
      <xdr:spPr>
        <a:xfrm>
          <a:off x="2066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DE4C3421-9D2A-4BF4-BFB0-F9E6614433FA}"/>
            </a:ext>
          </a:extLst>
        </xdr:cNvPr>
        <xdr:cNvSpPr txBox="1"/>
      </xdr:nvSpPr>
      <xdr:spPr>
        <a:xfrm>
          <a:off x="220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86E0950-ED70-46D5-A552-41E430F49C91}"/>
            </a:ext>
          </a:extLst>
        </xdr:cNvPr>
        <xdr:cNvSpPr txBox="1"/>
      </xdr:nvSpPr>
      <xdr:spPr>
        <a:xfrm>
          <a:off x="220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FD01F492-2E80-436C-BB32-8A2383B7181A}"/>
            </a:ext>
          </a:extLst>
        </xdr:cNvPr>
        <xdr:cNvSpPr txBox="1"/>
      </xdr:nvSpPr>
      <xdr:spPr>
        <a:xfrm>
          <a:off x="220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1F27E6E3-F7C2-4DB0-8F0F-FB345F85FF1B}"/>
            </a:ext>
          </a:extLst>
        </xdr:cNvPr>
        <xdr:cNvSpPr txBox="1"/>
      </xdr:nvSpPr>
      <xdr:spPr>
        <a:xfrm>
          <a:off x="220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16AF5DCC-2584-4E04-852E-1B2CAD414077}"/>
            </a:ext>
          </a:extLst>
        </xdr:cNvPr>
        <xdr:cNvSpPr txBox="1"/>
      </xdr:nvSpPr>
      <xdr:spPr>
        <a:xfrm>
          <a:off x="235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AD8E8867-ABA3-4D8F-A0DC-E9147B996AF5}"/>
            </a:ext>
          </a:extLst>
        </xdr:cNvPr>
        <xdr:cNvSpPr txBox="1"/>
      </xdr:nvSpPr>
      <xdr:spPr>
        <a:xfrm>
          <a:off x="235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BAA83AC9-DE4E-41A6-A6BB-6C555071B942}"/>
            </a:ext>
          </a:extLst>
        </xdr:cNvPr>
        <xdr:cNvSpPr txBox="1"/>
      </xdr:nvSpPr>
      <xdr:spPr>
        <a:xfrm>
          <a:off x="235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98501EA0-7727-4A9C-8280-0881D26FEFDF}"/>
            </a:ext>
          </a:extLst>
        </xdr:cNvPr>
        <xdr:cNvSpPr txBox="1"/>
      </xdr:nvSpPr>
      <xdr:spPr>
        <a:xfrm>
          <a:off x="235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C54AD3C1-1AB9-4357-98EA-BACA29658B65}"/>
            </a:ext>
          </a:extLst>
        </xdr:cNvPr>
        <xdr:cNvSpPr txBox="1"/>
      </xdr:nvSpPr>
      <xdr:spPr>
        <a:xfrm>
          <a:off x="249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A55C50B0-88BB-4524-AE84-84AA72CC4FA1}"/>
            </a:ext>
          </a:extLst>
        </xdr:cNvPr>
        <xdr:cNvSpPr txBox="1"/>
      </xdr:nvSpPr>
      <xdr:spPr>
        <a:xfrm>
          <a:off x="249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DFEBFD67-71A9-4C01-8ADF-54114AEAC5B7}"/>
            </a:ext>
          </a:extLst>
        </xdr:cNvPr>
        <xdr:cNvSpPr txBox="1"/>
      </xdr:nvSpPr>
      <xdr:spPr>
        <a:xfrm>
          <a:off x="249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53EE6EE9-7C1E-4A04-A8CF-4A039BC9849D}"/>
            </a:ext>
          </a:extLst>
        </xdr:cNvPr>
        <xdr:cNvSpPr txBox="1"/>
      </xdr:nvSpPr>
      <xdr:spPr>
        <a:xfrm>
          <a:off x="249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341561B3-CE1D-411A-9F2F-7AADBE398DDE}"/>
            </a:ext>
          </a:extLst>
        </xdr:cNvPr>
        <xdr:cNvSpPr txBox="1"/>
      </xdr:nvSpPr>
      <xdr:spPr>
        <a:xfrm>
          <a:off x="2638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61A0E823-3350-4FBC-A8EB-6029BCD86B78}"/>
            </a:ext>
          </a:extLst>
        </xdr:cNvPr>
        <xdr:cNvSpPr txBox="1"/>
      </xdr:nvSpPr>
      <xdr:spPr>
        <a:xfrm>
          <a:off x="2638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48EB8BA8-DA08-4576-AF5F-742AE8A6F0C3}"/>
            </a:ext>
          </a:extLst>
        </xdr:cNvPr>
        <xdr:cNvSpPr txBox="1"/>
      </xdr:nvSpPr>
      <xdr:spPr>
        <a:xfrm>
          <a:off x="2638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F6819BB7-0D3E-48F5-BAA0-7C0FFB8E4316}"/>
            </a:ext>
          </a:extLst>
        </xdr:cNvPr>
        <xdr:cNvSpPr txBox="1"/>
      </xdr:nvSpPr>
      <xdr:spPr>
        <a:xfrm>
          <a:off x="2638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770D2CF1-9532-4B7F-BEE2-0373B6F23533}"/>
            </a:ext>
          </a:extLst>
        </xdr:cNvPr>
        <xdr:cNvSpPr txBox="1"/>
      </xdr:nvSpPr>
      <xdr:spPr>
        <a:xfrm>
          <a:off x="278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2EF5D677-7272-4DFE-B809-084280982490}"/>
            </a:ext>
          </a:extLst>
        </xdr:cNvPr>
        <xdr:cNvSpPr txBox="1"/>
      </xdr:nvSpPr>
      <xdr:spPr>
        <a:xfrm>
          <a:off x="278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4F61D134-BF81-41D7-8748-99FFA469A7B8}"/>
            </a:ext>
          </a:extLst>
        </xdr:cNvPr>
        <xdr:cNvSpPr txBox="1"/>
      </xdr:nvSpPr>
      <xdr:spPr>
        <a:xfrm>
          <a:off x="278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92DAFCC0-D9A9-41C0-AFB1-A6581C423398}"/>
            </a:ext>
          </a:extLst>
        </xdr:cNvPr>
        <xdr:cNvSpPr txBox="1"/>
      </xdr:nvSpPr>
      <xdr:spPr>
        <a:xfrm>
          <a:off x="278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279EF8D7-6C1F-45EF-B7A3-BD629014ABF4}"/>
            </a:ext>
          </a:extLst>
        </xdr:cNvPr>
        <xdr:cNvSpPr txBox="1"/>
      </xdr:nvSpPr>
      <xdr:spPr>
        <a:xfrm>
          <a:off x="292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D253D07D-6501-4F99-8417-2DE30E5E86BE}"/>
            </a:ext>
          </a:extLst>
        </xdr:cNvPr>
        <xdr:cNvSpPr txBox="1"/>
      </xdr:nvSpPr>
      <xdr:spPr>
        <a:xfrm>
          <a:off x="292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906C8637-E989-4236-8115-E27DE8565A5C}"/>
            </a:ext>
          </a:extLst>
        </xdr:cNvPr>
        <xdr:cNvSpPr txBox="1"/>
      </xdr:nvSpPr>
      <xdr:spPr>
        <a:xfrm>
          <a:off x="292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4BBF138E-197E-46AA-850E-79CBEFC6169C}"/>
            </a:ext>
          </a:extLst>
        </xdr:cNvPr>
        <xdr:cNvSpPr txBox="1"/>
      </xdr:nvSpPr>
      <xdr:spPr>
        <a:xfrm>
          <a:off x="292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3B24A09E-8E7F-4F3D-8606-C13AF2F806F2}"/>
            </a:ext>
          </a:extLst>
        </xdr:cNvPr>
        <xdr:cNvSpPr txBox="1"/>
      </xdr:nvSpPr>
      <xdr:spPr>
        <a:xfrm>
          <a:off x="306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A08FDB5-3D0A-4CB8-821B-37F1C908243D}"/>
            </a:ext>
          </a:extLst>
        </xdr:cNvPr>
        <xdr:cNvSpPr txBox="1"/>
      </xdr:nvSpPr>
      <xdr:spPr>
        <a:xfrm>
          <a:off x="306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D695CB21-2FC7-42D1-BE79-B8DA79650362}"/>
            </a:ext>
          </a:extLst>
        </xdr:cNvPr>
        <xdr:cNvSpPr txBox="1"/>
      </xdr:nvSpPr>
      <xdr:spPr>
        <a:xfrm>
          <a:off x="306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96A2C9FB-CC97-49F8-BE46-DED4A133F222}"/>
            </a:ext>
          </a:extLst>
        </xdr:cNvPr>
        <xdr:cNvSpPr txBox="1"/>
      </xdr:nvSpPr>
      <xdr:spPr>
        <a:xfrm>
          <a:off x="306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44F92D60-FE83-448A-A366-4815377450BE}"/>
            </a:ext>
          </a:extLst>
        </xdr:cNvPr>
        <xdr:cNvSpPr txBox="1"/>
      </xdr:nvSpPr>
      <xdr:spPr>
        <a:xfrm>
          <a:off x="3209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58BC3CC5-A1B7-43C2-AE15-379808F3F05F}"/>
            </a:ext>
          </a:extLst>
        </xdr:cNvPr>
        <xdr:cNvSpPr txBox="1"/>
      </xdr:nvSpPr>
      <xdr:spPr>
        <a:xfrm>
          <a:off x="3209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7E110BAC-CABE-405E-93FE-F8BC2962C462}"/>
            </a:ext>
          </a:extLst>
        </xdr:cNvPr>
        <xdr:cNvSpPr txBox="1"/>
      </xdr:nvSpPr>
      <xdr:spPr>
        <a:xfrm>
          <a:off x="3209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D01DFC21-BCC7-4141-BFED-FE62E1057B5B}"/>
            </a:ext>
          </a:extLst>
        </xdr:cNvPr>
        <xdr:cNvSpPr txBox="1"/>
      </xdr:nvSpPr>
      <xdr:spPr>
        <a:xfrm>
          <a:off x="3209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3328AFAA-30B8-4B96-9939-7D5B0CEA1A9F}"/>
            </a:ext>
          </a:extLst>
        </xdr:cNvPr>
        <xdr:cNvSpPr txBox="1"/>
      </xdr:nvSpPr>
      <xdr:spPr>
        <a:xfrm>
          <a:off x="335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28710CF7-59C3-4A5E-961A-79679D03E530}"/>
            </a:ext>
          </a:extLst>
        </xdr:cNvPr>
        <xdr:cNvSpPr txBox="1"/>
      </xdr:nvSpPr>
      <xdr:spPr>
        <a:xfrm>
          <a:off x="335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3D419EA0-6AC5-4417-AFAB-259404172510}"/>
            </a:ext>
          </a:extLst>
        </xdr:cNvPr>
        <xdr:cNvSpPr txBox="1"/>
      </xdr:nvSpPr>
      <xdr:spPr>
        <a:xfrm>
          <a:off x="335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54EE60C-61F1-4701-97C8-B9A4DC8F3042}"/>
            </a:ext>
          </a:extLst>
        </xdr:cNvPr>
        <xdr:cNvSpPr txBox="1"/>
      </xdr:nvSpPr>
      <xdr:spPr>
        <a:xfrm>
          <a:off x="335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4337D86E-0F14-4D32-909A-7B928DB76BEA}"/>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F21AD72A-3B08-4FC1-8DDA-DD3ED8133EE0}"/>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D3B69145-4F1B-4D8B-8D97-C57D187B1C4C}"/>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7896B9A3-0229-4863-B3A4-D72A8D5DAC8C}"/>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8BA144D0-EF8B-4772-948E-00031171B95D}"/>
            </a:ext>
          </a:extLst>
        </xdr:cNvPr>
        <xdr:cNvSpPr txBox="1"/>
      </xdr:nvSpPr>
      <xdr:spPr>
        <a:xfrm>
          <a:off x="363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37A4C36F-E7E9-4BFB-A02B-757DA7BF8D7A}"/>
            </a:ext>
          </a:extLst>
        </xdr:cNvPr>
        <xdr:cNvSpPr txBox="1"/>
      </xdr:nvSpPr>
      <xdr:spPr>
        <a:xfrm>
          <a:off x="363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E3A56C0-E8F6-4405-AE8E-12E67FB99CFB}"/>
            </a:ext>
          </a:extLst>
        </xdr:cNvPr>
        <xdr:cNvSpPr txBox="1"/>
      </xdr:nvSpPr>
      <xdr:spPr>
        <a:xfrm>
          <a:off x="363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C061B559-1105-4BAE-9930-A7915E1BF230}"/>
            </a:ext>
          </a:extLst>
        </xdr:cNvPr>
        <xdr:cNvSpPr txBox="1"/>
      </xdr:nvSpPr>
      <xdr:spPr>
        <a:xfrm>
          <a:off x="363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E30D7A0C-7132-4465-B4CD-B87ECE9CC8AA}"/>
            </a:ext>
          </a:extLst>
        </xdr:cNvPr>
        <xdr:cNvSpPr txBox="1"/>
      </xdr:nvSpPr>
      <xdr:spPr>
        <a:xfrm>
          <a:off x="3781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48A8BE82-F2AF-4968-A4B1-2DEAC154D08B}"/>
            </a:ext>
          </a:extLst>
        </xdr:cNvPr>
        <xdr:cNvSpPr txBox="1"/>
      </xdr:nvSpPr>
      <xdr:spPr>
        <a:xfrm>
          <a:off x="3781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663720C2-53D3-4748-9557-1905398608FD}"/>
            </a:ext>
          </a:extLst>
        </xdr:cNvPr>
        <xdr:cNvSpPr txBox="1"/>
      </xdr:nvSpPr>
      <xdr:spPr>
        <a:xfrm>
          <a:off x="3781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AA6D3F25-AE20-4D79-983D-E165C7BA363D}"/>
            </a:ext>
          </a:extLst>
        </xdr:cNvPr>
        <xdr:cNvSpPr txBox="1"/>
      </xdr:nvSpPr>
      <xdr:spPr>
        <a:xfrm>
          <a:off x="3781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6A26187B-6036-44ED-8637-D53588B227A5}"/>
            </a:ext>
          </a:extLst>
        </xdr:cNvPr>
        <xdr:cNvSpPr txBox="1"/>
      </xdr:nvSpPr>
      <xdr:spPr>
        <a:xfrm>
          <a:off x="392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7552874-952B-498D-A7AB-A78236B55293}"/>
            </a:ext>
          </a:extLst>
        </xdr:cNvPr>
        <xdr:cNvSpPr txBox="1"/>
      </xdr:nvSpPr>
      <xdr:spPr>
        <a:xfrm>
          <a:off x="392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649BA82B-334B-42E0-875C-12CFD1528E04}"/>
            </a:ext>
          </a:extLst>
        </xdr:cNvPr>
        <xdr:cNvSpPr txBox="1"/>
      </xdr:nvSpPr>
      <xdr:spPr>
        <a:xfrm>
          <a:off x="392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C227490A-83D1-4D59-8E5A-BC2CE869B1D7}"/>
            </a:ext>
          </a:extLst>
        </xdr:cNvPr>
        <xdr:cNvSpPr txBox="1"/>
      </xdr:nvSpPr>
      <xdr:spPr>
        <a:xfrm>
          <a:off x="392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1E44F42A-D54F-4370-BD6A-CC4B35C07148}"/>
            </a:ext>
          </a:extLst>
        </xdr:cNvPr>
        <xdr:cNvSpPr txBox="1"/>
      </xdr:nvSpPr>
      <xdr:spPr>
        <a:xfrm>
          <a:off x="406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48232D2F-341F-4C86-93EA-5419C5618ED2}"/>
            </a:ext>
          </a:extLst>
        </xdr:cNvPr>
        <xdr:cNvSpPr txBox="1"/>
      </xdr:nvSpPr>
      <xdr:spPr>
        <a:xfrm>
          <a:off x="406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46BA361B-D68C-4109-9112-91938C30CB8F}"/>
            </a:ext>
          </a:extLst>
        </xdr:cNvPr>
        <xdr:cNvSpPr txBox="1"/>
      </xdr:nvSpPr>
      <xdr:spPr>
        <a:xfrm>
          <a:off x="406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F7532822-E49D-40B9-A683-D9264924CE7E}"/>
            </a:ext>
          </a:extLst>
        </xdr:cNvPr>
        <xdr:cNvSpPr txBox="1"/>
      </xdr:nvSpPr>
      <xdr:spPr>
        <a:xfrm>
          <a:off x="406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67B9539E-C264-4AE3-97A5-ACD358711B0C}"/>
            </a:ext>
          </a:extLst>
        </xdr:cNvPr>
        <xdr:cNvSpPr txBox="1"/>
      </xdr:nvSpPr>
      <xdr:spPr>
        <a:xfrm>
          <a:off x="421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3A80C22-7833-4D87-8769-2E15687BCF4E}"/>
            </a:ext>
          </a:extLst>
        </xdr:cNvPr>
        <xdr:cNvSpPr txBox="1"/>
      </xdr:nvSpPr>
      <xdr:spPr>
        <a:xfrm>
          <a:off x="421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2293D01C-882D-44A9-BC15-9C37EBA2762A}"/>
            </a:ext>
          </a:extLst>
        </xdr:cNvPr>
        <xdr:cNvSpPr txBox="1"/>
      </xdr:nvSpPr>
      <xdr:spPr>
        <a:xfrm>
          <a:off x="421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2BF077BC-F587-4B2B-8A2C-F87C8F0C417B}"/>
            </a:ext>
          </a:extLst>
        </xdr:cNvPr>
        <xdr:cNvSpPr txBox="1"/>
      </xdr:nvSpPr>
      <xdr:spPr>
        <a:xfrm>
          <a:off x="421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1718A582-A4E6-42D7-9C7E-F4D5BB97E959}"/>
            </a:ext>
          </a:extLst>
        </xdr:cNvPr>
        <xdr:cNvSpPr txBox="1"/>
      </xdr:nvSpPr>
      <xdr:spPr>
        <a:xfrm>
          <a:off x="4352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CEE0B54-FABD-4D22-A1E7-F3015A1462C2}"/>
            </a:ext>
          </a:extLst>
        </xdr:cNvPr>
        <xdr:cNvSpPr txBox="1"/>
      </xdr:nvSpPr>
      <xdr:spPr>
        <a:xfrm>
          <a:off x="4352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60260B43-7AF1-41F7-8BBE-DFA4BAABAF12}"/>
            </a:ext>
          </a:extLst>
        </xdr:cNvPr>
        <xdr:cNvSpPr txBox="1"/>
      </xdr:nvSpPr>
      <xdr:spPr>
        <a:xfrm>
          <a:off x="4352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9C18EF0E-E73B-42B5-9962-6930CEC96D10}"/>
            </a:ext>
          </a:extLst>
        </xdr:cNvPr>
        <xdr:cNvSpPr txBox="1"/>
      </xdr:nvSpPr>
      <xdr:spPr>
        <a:xfrm>
          <a:off x="4352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B8A0C270-15C4-4549-9E24-638E5EB24EDE}"/>
            </a:ext>
          </a:extLst>
        </xdr:cNvPr>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D0DA2AE7-DF1F-4F75-8459-0FAB0032233F}"/>
            </a:ext>
          </a:extLst>
        </xdr:cNvPr>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C7F2A98B-1CCE-4573-88CA-A3928A74A62A}"/>
            </a:ext>
          </a:extLst>
        </xdr:cNvPr>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CC319E62-C7F9-4099-AF39-AE3F7880A86D}"/>
            </a:ext>
          </a:extLst>
        </xdr:cNvPr>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7CCB6C9-0F21-41BB-A93B-145FC9401BA2}"/>
            </a:ext>
          </a:extLst>
        </xdr:cNvPr>
        <xdr:cNvSpPr txBox="1"/>
      </xdr:nvSpPr>
      <xdr:spPr>
        <a:xfrm>
          <a:off x="4638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F159A4EB-C99C-4DCF-9091-F94990CD1505}"/>
            </a:ext>
          </a:extLst>
        </xdr:cNvPr>
        <xdr:cNvSpPr txBox="1"/>
      </xdr:nvSpPr>
      <xdr:spPr>
        <a:xfrm>
          <a:off x="4638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200DC600-BBFF-4049-89F1-72BB8C0FBB28}"/>
            </a:ext>
          </a:extLst>
        </xdr:cNvPr>
        <xdr:cNvSpPr txBox="1"/>
      </xdr:nvSpPr>
      <xdr:spPr>
        <a:xfrm>
          <a:off x="4638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26FC46AD-FBAF-450D-B37F-A741DDC2820A}"/>
            </a:ext>
          </a:extLst>
        </xdr:cNvPr>
        <xdr:cNvSpPr txBox="1"/>
      </xdr:nvSpPr>
      <xdr:spPr>
        <a:xfrm>
          <a:off x="4638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6A38AB72-3344-412F-A82F-FAE8E0FBA371}"/>
            </a:ext>
          </a:extLst>
        </xdr:cNvPr>
        <xdr:cNvSpPr txBox="1"/>
      </xdr:nvSpPr>
      <xdr:spPr>
        <a:xfrm>
          <a:off x="478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FF7F4574-5020-41FF-AE97-D5E13714F7D0}"/>
            </a:ext>
          </a:extLst>
        </xdr:cNvPr>
        <xdr:cNvSpPr txBox="1"/>
      </xdr:nvSpPr>
      <xdr:spPr>
        <a:xfrm>
          <a:off x="478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47E88FCE-41F9-4C53-ADD5-B1CF845E0CFD}"/>
            </a:ext>
          </a:extLst>
        </xdr:cNvPr>
        <xdr:cNvSpPr txBox="1"/>
      </xdr:nvSpPr>
      <xdr:spPr>
        <a:xfrm>
          <a:off x="478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F15177FC-CFB5-4193-B1C5-DC7E3790D654}"/>
            </a:ext>
          </a:extLst>
        </xdr:cNvPr>
        <xdr:cNvSpPr txBox="1"/>
      </xdr:nvSpPr>
      <xdr:spPr>
        <a:xfrm>
          <a:off x="478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445C934-61DC-4E68-AF58-4351E0C04509}"/>
            </a:ext>
          </a:extLst>
        </xdr:cNvPr>
        <xdr:cNvSpPr txBox="1"/>
      </xdr:nvSpPr>
      <xdr:spPr>
        <a:xfrm>
          <a:off x="4924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893D663D-9EA0-4BF4-96EA-4149DF12CE11}"/>
            </a:ext>
          </a:extLst>
        </xdr:cNvPr>
        <xdr:cNvSpPr txBox="1"/>
      </xdr:nvSpPr>
      <xdr:spPr>
        <a:xfrm>
          <a:off x="4924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E554F461-C2CC-442C-B9D2-C2238DE71CCB}"/>
            </a:ext>
          </a:extLst>
        </xdr:cNvPr>
        <xdr:cNvSpPr txBox="1"/>
      </xdr:nvSpPr>
      <xdr:spPr>
        <a:xfrm>
          <a:off x="4924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95523B98-36D2-4413-84C5-BCB1396ACC0D}"/>
            </a:ext>
          </a:extLst>
        </xdr:cNvPr>
        <xdr:cNvSpPr txBox="1"/>
      </xdr:nvSpPr>
      <xdr:spPr>
        <a:xfrm>
          <a:off x="4924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35B452B4-B10E-47AF-9E1A-66A57AB6C2AD}"/>
            </a:ext>
          </a:extLst>
        </xdr:cNvPr>
        <xdr:cNvSpPr txBox="1"/>
      </xdr:nvSpPr>
      <xdr:spPr>
        <a:xfrm>
          <a:off x="506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F568DF0B-256B-4331-8AB4-94632C4FAA08}"/>
            </a:ext>
          </a:extLst>
        </xdr:cNvPr>
        <xdr:cNvSpPr txBox="1"/>
      </xdr:nvSpPr>
      <xdr:spPr>
        <a:xfrm>
          <a:off x="506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DABF5EFC-4340-4535-863E-F9C0DAB99A72}"/>
            </a:ext>
          </a:extLst>
        </xdr:cNvPr>
        <xdr:cNvSpPr txBox="1"/>
      </xdr:nvSpPr>
      <xdr:spPr>
        <a:xfrm>
          <a:off x="506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73AD97C5-348F-4FC7-8D6F-A8263D61BA19}"/>
            </a:ext>
          </a:extLst>
        </xdr:cNvPr>
        <xdr:cNvSpPr txBox="1"/>
      </xdr:nvSpPr>
      <xdr:spPr>
        <a:xfrm>
          <a:off x="506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23A8B980-E274-4A48-B958-94AD02124209}"/>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C17A82BC-7F1B-4A31-BE78-546FF28E4970}"/>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F5AB5499-5256-4A57-928A-70FC94B3C65C}"/>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4F6B4A74-2BE0-49CB-B99C-0DB9A40FBFED}"/>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44FF0C18-B66F-418A-B2E2-C7289AEE8AD7}"/>
            </a:ext>
          </a:extLst>
        </xdr:cNvPr>
        <xdr:cNvSpPr txBox="1"/>
      </xdr:nvSpPr>
      <xdr:spPr>
        <a:xfrm>
          <a:off x="535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8420E0B9-D2F7-4D6E-8317-202FD9ECE7EE}"/>
            </a:ext>
          </a:extLst>
        </xdr:cNvPr>
        <xdr:cNvSpPr txBox="1"/>
      </xdr:nvSpPr>
      <xdr:spPr>
        <a:xfrm>
          <a:off x="535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6F83BF4-4D41-4DB2-83C3-DDD391A3F543}"/>
            </a:ext>
          </a:extLst>
        </xdr:cNvPr>
        <xdr:cNvSpPr txBox="1"/>
      </xdr:nvSpPr>
      <xdr:spPr>
        <a:xfrm>
          <a:off x="535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555A57D2-CED3-49CB-9FDA-294372258812}"/>
            </a:ext>
          </a:extLst>
        </xdr:cNvPr>
        <xdr:cNvSpPr txBox="1"/>
      </xdr:nvSpPr>
      <xdr:spPr>
        <a:xfrm>
          <a:off x="535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A2340124-8341-4C61-B0AB-4B72AD9ABBDE}"/>
            </a:ext>
          </a:extLst>
        </xdr:cNvPr>
        <xdr:cNvSpPr txBox="1"/>
      </xdr:nvSpPr>
      <xdr:spPr>
        <a:xfrm>
          <a:off x="549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D7D4EC5D-248A-4FCF-8765-0F8990E6868F}"/>
            </a:ext>
          </a:extLst>
        </xdr:cNvPr>
        <xdr:cNvSpPr txBox="1"/>
      </xdr:nvSpPr>
      <xdr:spPr>
        <a:xfrm>
          <a:off x="549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FEECABE6-76B2-4044-B9E1-AC43F5ECEF2B}"/>
            </a:ext>
          </a:extLst>
        </xdr:cNvPr>
        <xdr:cNvSpPr txBox="1"/>
      </xdr:nvSpPr>
      <xdr:spPr>
        <a:xfrm>
          <a:off x="549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3458C11A-170B-4EF4-A6F7-0B6C72C0A3AC}"/>
            </a:ext>
          </a:extLst>
        </xdr:cNvPr>
        <xdr:cNvSpPr txBox="1"/>
      </xdr:nvSpPr>
      <xdr:spPr>
        <a:xfrm>
          <a:off x="549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13112E68-B723-4DEB-AD6E-43A14182BD8E}"/>
            </a:ext>
          </a:extLst>
        </xdr:cNvPr>
        <xdr:cNvSpPr txBox="1"/>
      </xdr:nvSpPr>
      <xdr:spPr>
        <a:xfrm>
          <a:off x="563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20C547D0-94BB-438A-B79A-5A118EA96D20}"/>
            </a:ext>
          </a:extLst>
        </xdr:cNvPr>
        <xdr:cNvSpPr txBox="1"/>
      </xdr:nvSpPr>
      <xdr:spPr>
        <a:xfrm>
          <a:off x="563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21EC38A2-446A-40C1-9D5F-D812B31B3FE4}"/>
            </a:ext>
          </a:extLst>
        </xdr:cNvPr>
        <xdr:cNvSpPr txBox="1"/>
      </xdr:nvSpPr>
      <xdr:spPr>
        <a:xfrm>
          <a:off x="563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A0EDB518-3B4A-4064-B561-26236104CFDA}"/>
            </a:ext>
          </a:extLst>
        </xdr:cNvPr>
        <xdr:cNvSpPr txBox="1"/>
      </xdr:nvSpPr>
      <xdr:spPr>
        <a:xfrm>
          <a:off x="563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244D546C-236F-4345-BFDF-7C112A09F199}"/>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DA87B76A-7B51-4E18-B858-BA488C3496BE}"/>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CA487EC1-3FC1-4DDC-B502-906BD843F2F6}"/>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6AF752AD-FBE5-435D-920D-55FD9D12DD19}"/>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B09AC352-6249-4CD4-B2A5-6290669C83A3}"/>
            </a:ext>
          </a:extLst>
        </xdr:cNvPr>
        <xdr:cNvSpPr txBox="1"/>
      </xdr:nvSpPr>
      <xdr:spPr>
        <a:xfrm>
          <a:off x="592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34180482-A4FE-4203-BC8D-6D64DBFF05F9}"/>
            </a:ext>
          </a:extLst>
        </xdr:cNvPr>
        <xdr:cNvSpPr txBox="1"/>
      </xdr:nvSpPr>
      <xdr:spPr>
        <a:xfrm>
          <a:off x="592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1128B1F8-79C7-4042-9C99-E7F12D8A1FD1}"/>
            </a:ext>
          </a:extLst>
        </xdr:cNvPr>
        <xdr:cNvSpPr txBox="1"/>
      </xdr:nvSpPr>
      <xdr:spPr>
        <a:xfrm>
          <a:off x="592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AAA417CD-97E7-4BD4-B146-6FC38E0A1CF4}"/>
            </a:ext>
          </a:extLst>
        </xdr:cNvPr>
        <xdr:cNvSpPr txBox="1"/>
      </xdr:nvSpPr>
      <xdr:spPr>
        <a:xfrm>
          <a:off x="592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9C660BAC-093E-4117-9BC8-96A706EBDDBA}"/>
            </a:ext>
          </a:extLst>
        </xdr:cNvPr>
        <xdr:cNvSpPr txBox="1"/>
      </xdr:nvSpPr>
      <xdr:spPr>
        <a:xfrm>
          <a:off x="604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CD4CBDDF-613D-4447-A3E5-6539E142E6DB}"/>
            </a:ext>
          </a:extLst>
        </xdr:cNvPr>
        <xdr:cNvSpPr txBox="1"/>
      </xdr:nvSpPr>
      <xdr:spPr>
        <a:xfrm>
          <a:off x="604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4E63EAE0-E1FA-4684-92BC-B744014CEAF5}"/>
            </a:ext>
          </a:extLst>
        </xdr:cNvPr>
        <xdr:cNvSpPr txBox="1"/>
      </xdr:nvSpPr>
      <xdr:spPr>
        <a:xfrm>
          <a:off x="604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6A8FF34C-777B-48F8-A9CE-972062D9B3C8}"/>
            </a:ext>
          </a:extLst>
        </xdr:cNvPr>
        <xdr:cNvSpPr txBox="1"/>
      </xdr:nvSpPr>
      <xdr:spPr>
        <a:xfrm>
          <a:off x="604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B962648F-C159-429A-8CCB-AEE6F49C902C}"/>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27B9C302-C5DA-4EBB-9C8C-2059787FB719}"/>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4F4A9C01-4BE3-4EF4-BDAE-77CD122AC5F1}"/>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BFB16177-6B3C-4789-9E63-0E88CA0C8336}"/>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F5CB77D9-D44B-451F-A965-CC01DB28EFF2}"/>
            </a:ext>
          </a:extLst>
        </xdr:cNvPr>
        <xdr:cNvSpPr txBox="1"/>
      </xdr:nvSpPr>
      <xdr:spPr>
        <a:xfrm>
          <a:off x="6296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7A510E1B-AB14-4819-A0C1-7925BCC962CA}"/>
            </a:ext>
          </a:extLst>
        </xdr:cNvPr>
        <xdr:cNvSpPr txBox="1"/>
      </xdr:nvSpPr>
      <xdr:spPr>
        <a:xfrm>
          <a:off x="6296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7C156234-3735-4BE1-80AA-54CFE3ABB101}"/>
            </a:ext>
          </a:extLst>
        </xdr:cNvPr>
        <xdr:cNvSpPr txBox="1"/>
      </xdr:nvSpPr>
      <xdr:spPr>
        <a:xfrm>
          <a:off x="6296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6514AF9A-FDCA-436D-8B67-95062E2D5C84}"/>
            </a:ext>
          </a:extLst>
        </xdr:cNvPr>
        <xdr:cNvSpPr txBox="1"/>
      </xdr:nvSpPr>
      <xdr:spPr>
        <a:xfrm>
          <a:off x="6296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53337E4C-3C67-4022-A604-9FB3A121FBAE}"/>
            </a:ext>
          </a:extLst>
        </xdr:cNvPr>
        <xdr:cNvSpPr txBox="1"/>
      </xdr:nvSpPr>
      <xdr:spPr>
        <a:xfrm>
          <a:off x="641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763098AB-2FF4-49C4-9D50-F75C8901592E}"/>
            </a:ext>
          </a:extLst>
        </xdr:cNvPr>
        <xdr:cNvSpPr txBox="1"/>
      </xdr:nvSpPr>
      <xdr:spPr>
        <a:xfrm>
          <a:off x="641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F6B46344-CEBE-47F7-8966-CFD5E8A93A78}"/>
            </a:ext>
          </a:extLst>
        </xdr:cNvPr>
        <xdr:cNvSpPr txBox="1"/>
      </xdr:nvSpPr>
      <xdr:spPr>
        <a:xfrm>
          <a:off x="641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FC0893DB-FA1D-4FF0-827C-3D201B4D2437}"/>
            </a:ext>
          </a:extLst>
        </xdr:cNvPr>
        <xdr:cNvSpPr txBox="1"/>
      </xdr:nvSpPr>
      <xdr:spPr>
        <a:xfrm>
          <a:off x="641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1F4FA026-3802-4DB8-9D74-808C0F76F5F3}"/>
            </a:ext>
          </a:extLst>
        </xdr:cNvPr>
        <xdr:cNvSpPr txBox="1"/>
      </xdr:nvSpPr>
      <xdr:spPr>
        <a:xfrm>
          <a:off x="654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20C34332-7B8F-47C9-8223-C8054D483566}"/>
            </a:ext>
          </a:extLst>
        </xdr:cNvPr>
        <xdr:cNvSpPr txBox="1"/>
      </xdr:nvSpPr>
      <xdr:spPr>
        <a:xfrm>
          <a:off x="654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57370DA3-5E61-4AFC-9D1F-3D4E6EF07D81}"/>
            </a:ext>
          </a:extLst>
        </xdr:cNvPr>
        <xdr:cNvSpPr txBox="1"/>
      </xdr:nvSpPr>
      <xdr:spPr>
        <a:xfrm>
          <a:off x="654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9A0384A4-B66D-4F07-A82C-A4ADB4F04110}"/>
            </a:ext>
          </a:extLst>
        </xdr:cNvPr>
        <xdr:cNvSpPr txBox="1"/>
      </xdr:nvSpPr>
      <xdr:spPr>
        <a:xfrm>
          <a:off x="654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287F6D1-C61E-41BF-93B9-BB767084443B}"/>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C9237088-D70C-4BF0-B03A-BB336212E06C}"/>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93725174-263A-424C-95FD-8E891DFB25C6}"/>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20438D76-6E10-4632-816F-F127D6ED5DB6}"/>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A18103-75A0-4FE6-92F4-555838C07497}"/>
            </a:ext>
          </a:extLst>
        </xdr:cNvPr>
        <xdr:cNvSpPr txBox="1"/>
      </xdr:nvSpPr>
      <xdr:spPr>
        <a:xfrm>
          <a:off x="679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3156B1BB-0C7A-47FE-AB32-C649AED994AA}"/>
            </a:ext>
          </a:extLst>
        </xdr:cNvPr>
        <xdr:cNvSpPr txBox="1"/>
      </xdr:nvSpPr>
      <xdr:spPr>
        <a:xfrm>
          <a:off x="679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1FD8EA-8814-476E-BA54-2ECA5D811F82}"/>
            </a:ext>
          </a:extLst>
        </xdr:cNvPr>
        <xdr:cNvSpPr txBox="1"/>
      </xdr:nvSpPr>
      <xdr:spPr>
        <a:xfrm>
          <a:off x="679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3872ADBB-A77C-48FA-82E1-5AC7FDF911B8}"/>
            </a:ext>
          </a:extLst>
        </xdr:cNvPr>
        <xdr:cNvSpPr txBox="1"/>
      </xdr:nvSpPr>
      <xdr:spPr>
        <a:xfrm>
          <a:off x="679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C0549746-7CF9-4CF1-8053-1FEAE5489D42}"/>
            </a:ext>
          </a:extLst>
        </xdr:cNvPr>
        <xdr:cNvSpPr txBox="1"/>
      </xdr:nvSpPr>
      <xdr:spPr>
        <a:xfrm>
          <a:off x="6915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DF8F176A-ACCD-4065-A453-4782B080E9ED}"/>
            </a:ext>
          </a:extLst>
        </xdr:cNvPr>
        <xdr:cNvSpPr txBox="1"/>
      </xdr:nvSpPr>
      <xdr:spPr>
        <a:xfrm>
          <a:off x="6915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722D07CB-C4FC-4AC9-B56C-C2C890B00AA3}"/>
            </a:ext>
          </a:extLst>
        </xdr:cNvPr>
        <xdr:cNvSpPr txBox="1"/>
      </xdr:nvSpPr>
      <xdr:spPr>
        <a:xfrm>
          <a:off x="6915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D2691977-54D1-4C85-A007-C4EC52E859E3}"/>
            </a:ext>
          </a:extLst>
        </xdr:cNvPr>
        <xdr:cNvSpPr txBox="1"/>
      </xdr:nvSpPr>
      <xdr:spPr>
        <a:xfrm>
          <a:off x="6915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BD924072-2F7D-44C7-9AE9-2D3A3FB510D7}"/>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7A2D2F10-45FB-45FA-8E70-3D909E6CCD50}"/>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D880BFB8-9883-47B8-8873-C781D55B37CC}"/>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F56194AB-DADB-405B-8A02-7A991A01DA61}"/>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F6AB31FE-503B-49FA-8AE6-327EA1E1F5CC}"/>
            </a:ext>
          </a:extLst>
        </xdr:cNvPr>
        <xdr:cNvSpPr txBox="1"/>
      </xdr:nvSpPr>
      <xdr:spPr>
        <a:xfrm>
          <a:off x="716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AC3E04A8-C50E-4679-AAC7-A29FD839CBE6}"/>
            </a:ext>
          </a:extLst>
        </xdr:cNvPr>
        <xdr:cNvSpPr txBox="1"/>
      </xdr:nvSpPr>
      <xdr:spPr>
        <a:xfrm>
          <a:off x="716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238F1199-A331-48E5-A077-839D4CD6085B}"/>
            </a:ext>
          </a:extLst>
        </xdr:cNvPr>
        <xdr:cNvSpPr txBox="1"/>
      </xdr:nvSpPr>
      <xdr:spPr>
        <a:xfrm>
          <a:off x="716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3BDA2794-6C24-4B13-96BE-EB73CD74CD26}"/>
            </a:ext>
          </a:extLst>
        </xdr:cNvPr>
        <xdr:cNvSpPr txBox="1"/>
      </xdr:nvSpPr>
      <xdr:spPr>
        <a:xfrm>
          <a:off x="716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B31374E8-D3A5-4C3B-9A10-85CF1BFE5739}"/>
            </a:ext>
          </a:extLst>
        </xdr:cNvPr>
        <xdr:cNvSpPr txBox="1"/>
      </xdr:nvSpPr>
      <xdr:spPr>
        <a:xfrm>
          <a:off x="728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3ADD4182-300F-4521-A2CB-57030DDC5C48}"/>
            </a:ext>
          </a:extLst>
        </xdr:cNvPr>
        <xdr:cNvSpPr txBox="1"/>
      </xdr:nvSpPr>
      <xdr:spPr>
        <a:xfrm>
          <a:off x="728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38C3F552-B52B-47FF-A3E1-ECBB86B9B793}"/>
            </a:ext>
          </a:extLst>
        </xdr:cNvPr>
        <xdr:cNvSpPr txBox="1"/>
      </xdr:nvSpPr>
      <xdr:spPr>
        <a:xfrm>
          <a:off x="728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1788207D-0FC7-4A19-BABC-5BAEF331A42D}"/>
            </a:ext>
          </a:extLst>
        </xdr:cNvPr>
        <xdr:cNvSpPr txBox="1"/>
      </xdr:nvSpPr>
      <xdr:spPr>
        <a:xfrm>
          <a:off x="728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A6F25C42-A604-49C3-A072-B181B2989967}"/>
            </a:ext>
          </a:extLst>
        </xdr:cNvPr>
        <xdr:cNvSpPr txBox="1"/>
      </xdr:nvSpPr>
      <xdr:spPr>
        <a:xfrm>
          <a:off x="741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313E227F-0647-49E3-831F-5F68729F4314}"/>
            </a:ext>
          </a:extLst>
        </xdr:cNvPr>
        <xdr:cNvSpPr txBox="1"/>
      </xdr:nvSpPr>
      <xdr:spPr>
        <a:xfrm>
          <a:off x="741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D576A817-1689-4C65-98D6-1A60BB2AB0C1}"/>
            </a:ext>
          </a:extLst>
        </xdr:cNvPr>
        <xdr:cNvSpPr txBox="1"/>
      </xdr:nvSpPr>
      <xdr:spPr>
        <a:xfrm>
          <a:off x="741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E126D4B-ECD2-4D6E-B69A-C04D372C3E06}"/>
            </a:ext>
          </a:extLst>
        </xdr:cNvPr>
        <xdr:cNvSpPr txBox="1"/>
      </xdr:nvSpPr>
      <xdr:spPr>
        <a:xfrm>
          <a:off x="741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3E9C8A5F-FF1E-4F6E-9372-491989E81529}"/>
            </a:ext>
          </a:extLst>
        </xdr:cNvPr>
        <xdr:cNvSpPr txBox="1"/>
      </xdr:nvSpPr>
      <xdr:spPr>
        <a:xfrm>
          <a:off x="7534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EC27D222-B261-4B7B-A55B-5512B3475C48}"/>
            </a:ext>
          </a:extLst>
        </xdr:cNvPr>
        <xdr:cNvSpPr txBox="1"/>
      </xdr:nvSpPr>
      <xdr:spPr>
        <a:xfrm>
          <a:off x="7534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B9F977E-081D-47E4-A2B0-5BA0D5FDBD50}"/>
            </a:ext>
          </a:extLst>
        </xdr:cNvPr>
        <xdr:cNvSpPr txBox="1"/>
      </xdr:nvSpPr>
      <xdr:spPr>
        <a:xfrm>
          <a:off x="7534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1F788751-7126-4EE8-AA86-C66B3A72DE83}"/>
            </a:ext>
          </a:extLst>
        </xdr:cNvPr>
        <xdr:cNvSpPr txBox="1"/>
      </xdr:nvSpPr>
      <xdr:spPr>
        <a:xfrm>
          <a:off x="7534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785D49E-7815-4906-B861-02C6DC4088E4}"/>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1D790B99-0948-4C5A-B092-E3CC1CC009EF}"/>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37F4CEFB-AD16-4F83-82F0-ED23E392ED34}"/>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59A01B2B-92D0-4482-AE28-7DAACF220226}"/>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FB0DB78E-90D6-42E2-9332-B1E66ECCA428}"/>
            </a:ext>
          </a:extLst>
        </xdr:cNvPr>
        <xdr:cNvSpPr txBox="1"/>
      </xdr:nvSpPr>
      <xdr:spPr>
        <a:xfrm>
          <a:off x="778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23C6E152-B3F8-48FC-BC06-32AF7E3B3D24}"/>
            </a:ext>
          </a:extLst>
        </xdr:cNvPr>
        <xdr:cNvSpPr txBox="1"/>
      </xdr:nvSpPr>
      <xdr:spPr>
        <a:xfrm>
          <a:off x="778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FA1FDB86-6283-41EA-B156-D9DD08F81CBC}"/>
            </a:ext>
          </a:extLst>
        </xdr:cNvPr>
        <xdr:cNvSpPr txBox="1"/>
      </xdr:nvSpPr>
      <xdr:spPr>
        <a:xfrm>
          <a:off x="778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F3F86B6D-5A60-4A58-852A-ACBD4BE370AC}"/>
            </a:ext>
          </a:extLst>
        </xdr:cNvPr>
        <xdr:cNvSpPr txBox="1"/>
      </xdr:nvSpPr>
      <xdr:spPr>
        <a:xfrm>
          <a:off x="778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8C648928-41C8-4952-A962-6381BE6DF6A7}"/>
            </a:ext>
          </a:extLst>
        </xdr:cNvPr>
        <xdr:cNvSpPr txBox="1"/>
      </xdr:nvSpPr>
      <xdr:spPr>
        <a:xfrm>
          <a:off x="790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369C2361-272B-42F9-93FC-5CBD6D4239A9}"/>
            </a:ext>
          </a:extLst>
        </xdr:cNvPr>
        <xdr:cNvSpPr txBox="1"/>
      </xdr:nvSpPr>
      <xdr:spPr>
        <a:xfrm>
          <a:off x="790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465179A-CB44-4BC1-AEBE-233643004059}"/>
            </a:ext>
          </a:extLst>
        </xdr:cNvPr>
        <xdr:cNvSpPr txBox="1"/>
      </xdr:nvSpPr>
      <xdr:spPr>
        <a:xfrm>
          <a:off x="790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628835B7-C070-4B90-B48E-8FE5CA6D7604}"/>
            </a:ext>
          </a:extLst>
        </xdr:cNvPr>
        <xdr:cNvSpPr txBox="1"/>
      </xdr:nvSpPr>
      <xdr:spPr>
        <a:xfrm>
          <a:off x="790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153169EC-C5AA-499C-A7A2-0860058FE584}"/>
            </a:ext>
          </a:extLst>
        </xdr:cNvPr>
        <xdr:cNvSpPr txBox="1"/>
      </xdr:nvSpPr>
      <xdr:spPr>
        <a:xfrm>
          <a:off x="802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FC27C846-96CC-4DC0-97AE-4337A4B39446}"/>
            </a:ext>
          </a:extLst>
        </xdr:cNvPr>
        <xdr:cNvSpPr txBox="1"/>
      </xdr:nvSpPr>
      <xdr:spPr>
        <a:xfrm>
          <a:off x="802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A156705A-B5AF-4AD8-8F82-EE16F3E49616}"/>
            </a:ext>
          </a:extLst>
        </xdr:cNvPr>
        <xdr:cNvSpPr txBox="1"/>
      </xdr:nvSpPr>
      <xdr:spPr>
        <a:xfrm>
          <a:off x="802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B2FA21E2-60A5-48EA-AD7C-A1FE554DBC2F}"/>
            </a:ext>
          </a:extLst>
        </xdr:cNvPr>
        <xdr:cNvSpPr txBox="1"/>
      </xdr:nvSpPr>
      <xdr:spPr>
        <a:xfrm>
          <a:off x="802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2B269B1E-919F-45B1-B566-92406699E165}"/>
            </a:ext>
          </a:extLst>
        </xdr:cNvPr>
        <xdr:cNvSpPr txBox="1"/>
      </xdr:nvSpPr>
      <xdr:spPr>
        <a:xfrm>
          <a:off x="815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9A5B08B4-4655-49A5-A236-74737FE5B79E}"/>
            </a:ext>
          </a:extLst>
        </xdr:cNvPr>
        <xdr:cNvSpPr txBox="1"/>
      </xdr:nvSpPr>
      <xdr:spPr>
        <a:xfrm>
          <a:off x="815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31B246B5-54A0-48B7-B84B-F3EBF9DE73BE}"/>
            </a:ext>
          </a:extLst>
        </xdr:cNvPr>
        <xdr:cNvSpPr txBox="1"/>
      </xdr:nvSpPr>
      <xdr:spPr>
        <a:xfrm>
          <a:off x="815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6E453BB2-E2ED-41F4-9E00-85610307B4B2}"/>
            </a:ext>
          </a:extLst>
        </xdr:cNvPr>
        <xdr:cNvSpPr txBox="1"/>
      </xdr:nvSpPr>
      <xdr:spPr>
        <a:xfrm>
          <a:off x="815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C6445DEE-BC34-4672-9752-6EF4101B950C}"/>
            </a:ext>
          </a:extLst>
        </xdr:cNvPr>
        <xdr:cNvSpPr txBox="1"/>
      </xdr:nvSpPr>
      <xdr:spPr>
        <a:xfrm>
          <a:off x="8277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71D6D4F5-4DF1-4F60-AF19-5A0B37CABE07}"/>
            </a:ext>
          </a:extLst>
        </xdr:cNvPr>
        <xdr:cNvSpPr txBox="1"/>
      </xdr:nvSpPr>
      <xdr:spPr>
        <a:xfrm>
          <a:off x="8277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E28911FA-1EA0-4B34-AB03-0D9F21B83E2A}"/>
            </a:ext>
          </a:extLst>
        </xdr:cNvPr>
        <xdr:cNvSpPr txBox="1"/>
      </xdr:nvSpPr>
      <xdr:spPr>
        <a:xfrm>
          <a:off x="8277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422E42C1-55CC-4B92-A5B2-B89E6C03BB33}"/>
            </a:ext>
          </a:extLst>
        </xdr:cNvPr>
        <xdr:cNvSpPr txBox="1"/>
      </xdr:nvSpPr>
      <xdr:spPr>
        <a:xfrm>
          <a:off x="8277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1D05E23-CD49-4977-8AC6-B1A22D49EA60}"/>
            </a:ext>
          </a:extLst>
        </xdr:cNvPr>
        <xdr:cNvSpPr txBox="1"/>
      </xdr:nvSpPr>
      <xdr:spPr>
        <a:xfrm>
          <a:off x="840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D6467258-AE04-4705-895E-71A6E4E751D6}"/>
            </a:ext>
          </a:extLst>
        </xdr:cNvPr>
        <xdr:cNvSpPr txBox="1"/>
      </xdr:nvSpPr>
      <xdr:spPr>
        <a:xfrm>
          <a:off x="840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C56DEFBD-B8C1-4BC7-B3A3-2AF8F2442676}"/>
            </a:ext>
          </a:extLst>
        </xdr:cNvPr>
        <xdr:cNvSpPr txBox="1"/>
      </xdr:nvSpPr>
      <xdr:spPr>
        <a:xfrm>
          <a:off x="840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8892F5E4-813B-4023-BF47-A4D39FC9DF19}"/>
            </a:ext>
          </a:extLst>
        </xdr:cNvPr>
        <xdr:cNvSpPr txBox="1"/>
      </xdr:nvSpPr>
      <xdr:spPr>
        <a:xfrm>
          <a:off x="840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7F6085AE-0DC3-4F6A-8EEC-38D090D447DD}"/>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3A3C535D-484C-4039-BF03-29F2C94E8C78}"/>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9E4B6682-7CB1-445E-B311-70ED12155894}"/>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6E6DD6CD-0888-49B5-B95C-17A39DFA3EB3}"/>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474E5686-8290-4F70-9D38-471717357DC9}"/>
            </a:ext>
          </a:extLst>
        </xdr:cNvPr>
        <xdr:cNvSpPr txBox="1"/>
      </xdr:nvSpPr>
      <xdr:spPr>
        <a:xfrm>
          <a:off x="864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D72CDB29-7F5E-4135-94D6-906881534786}"/>
            </a:ext>
          </a:extLst>
        </xdr:cNvPr>
        <xdr:cNvSpPr txBox="1"/>
      </xdr:nvSpPr>
      <xdr:spPr>
        <a:xfrm>
          <a:off x="864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A42DB608-81FA-411F-962D-2804F0EAE836}"/>
            </a:ext>
          </a:extLst>
        </xdr:cNvPr>
        <xdr:cNvSpPr txBox="1"/>
      </xdr:nvSpPr>
      <xdr:spPr>
        <a:xfrm>
          <a:off x="864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19D064C3-7B76-43C0-B373-7A93CB6035FA}"/>
            </a:ext>
          </a:extLst>
        </xdr:cNvPr>
        <xdr:cNvSpPr txBox="1"/>
      </xdr:nvSpPr>
      <xdr:spPr>
        <a:xfrm>
          <a:off x="864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435B05AA-C40E-40AF-9E35-92784BE3EB5E}"/>
            </a:ext>
          </a:extLst>
        </xdr:cNvPr>
        <xdr:cNvSpPr txBox="1"/>
      </xdr:nvSpPr>
      <xdr:spPr>
        <a:xfrm>
          <a:off x="877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9B3F132B-69D1-4800-8B9D-98585C2A498D}"/>
            </a:ext>
          </a:extLst>
        </xdr:cNvPr>
        <xdr:cNvSpPr txBox="1"/>
      </xdr:nvSpPr>
      <xdr:spPr>
        <a:xfrm>
          <a:off x="877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51D6AB6B-8892-44E5-AFC0-FC0E7727763E}"/>
            </a:ext>
          </a:extLst>
        </xdr:cNvPr>
        <xdr:cNvSpPr txBox="1"/>
      </xdr:nvSpPr>
      <xdr:spPr>
        <a:xfrm>
          <a:off x="877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1C5DBB74-72BB-4827-A389-69B7F8A4A278}"/>
            </a:ext>
          </a:extLst>
        </xdr:cNvPr>
        <xdr:cNvSpPr txBox="1"/>
      </xdr:nvSpPr>
      <xdr:spPr>
        <a:xfrm>
          <a:off x="877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64D57AF2-B043-4C2F-B730-CC0597AF06A1}"/>
            </a:ext>
          </a:extLst>
        </xdr:cNvPr>
        <xdr:cNvSpPr txBox="1"/>
      </xdr:nvSpPr>
      <xdr:spPr>
        <a:xfrm>
          <a:off x="889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32930834-EEE8-4D17-A22A-D39E3170A1C6}"/>
            </a:ext>
          </a:extLst>
        </xdr:cNvPr>
        <xdr:cNvSpPr txBox="1"/>
      </xdr:nvSpPr>
      <xdr:spPr>
        <a:xfrm>
          <a:off x="889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4A9997F4-5B19-4370-BFD7-78A5D1098C9E}"/>
            </a:ext>
          </a:extLst>
        </xdr:cNvPr>
        <xdr:cNvSpPr txBox="1"/>
      </xdr:nvSpPr>
      <xdr:spPr>
        <a:xfrm>
          <a:off x="889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94B9AF0D-BE2C-49D5-A1D7-2E2C20D1DC15}"/>
            </a:ext>
          </a:extLst>
        </xdr:cNvPr>
        <xdr:cNvSpPr txBox="1"/>
      </xdr:nvSpPr>
      <xdr:spPr>
        <a:xfrm>
          <a:off x="889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21B40244-1FD2-4432-9C67-77C8F8856777}"/>
            </a:ext>
          </a:extLst>
        </xdr:cNvPr>
        <xdr:cNvSpPr txBox="1"/>
      </xdr:nvSpPr>
      <xdr:spPr>
        <a:xfrm>
          <a:off x="902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4F07FA15-C370-4EA2-A702-651E888F29D1}"/>
            </a:ext>
          </a:extLst>
        </xdr:cNvPr>
        <xdr:cNvSpPr txBox="1"/>
      </xdr:nvSpPr>
      <xdr:spPr>
        <a:xfrm>
          <a:off x="902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AAA38ADB-FBDB-458E-BFEF-10DDBC5DB7AE}"/>
            </a:ext>
          </a:extLst>
        </xdr:cNvPr>
        <xdr:cNvSpPr txBox="1"/>
      </xdr:nvSpPr>
      <xdr:spPr>
        <a:xfrm>
          <a:off x="902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FF771982-6580-4AA4-A875-50E71A889148}"/>
            </a:ext>
          </a:extLst>
        </xdr:cNvPr>
        <xdr:cNvSpPr txBox="1"/>
      </xdr:nvSpPr>
      <xdr:spPr>
        <a:xfrm>
          <a:off x="902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487220CE-6474-4D8B-AE23-04B5F1E8ACE6}"/>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7409952D-4281-48D0-9B73-D89E79762B58}"/>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4C70938E-22CA-4AD8-8A5D-2F087262F978}"/>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9FD4DD34-DF63-4943-98FB-120D9D212D62}"/>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962BB9C6-8E18-4884-B0DA-18D6D02A4C68}"/>
            </a:ext>
          </a:extLst>
        </xdr:cNvPr>
        <xdr:cNvSpPr txBox="1"/>
      </xdr:nvSpPr>
      <xdr:spPr>
        <a:xfrm>
          <a:off x="926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3283AF13-EC21-42D6-B445-24154E16AAEF}"/>
            </a:ext>
          </a:extLst>
        </xdr:cNvPr>
        <xdr:cNvSpPr txBox="1"/>
      </xdr:nvSpPr>
      <xdr:spPr>
        <a:xfrm>
          <a:off x="926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172025B0-EEDF-4D17-9ED5-FEFD2CD77D81}"/>
            </a:ext>
          </a:extLst>
        </xdr:cNvPr>
        <xdr:cNvSpPr txBox="1"/>
      </xdr:nvSpPr>
      <xdr:spPr>
        <a:xfrm>
          <a:off x="926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8B1F5BDF-7206-4D1D-812B-F5B19A2B893E}"/>
            </a:ext>
          </a:extLst>
        </xdr:cNvPr>
        <xdr:cNvSpPr txBox="1"/>
      </xdr:nvSpPr>
      <xdr:spPr>
        <a:xfrm>
          <a:off x="926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12CEA740-F83E-40F9-8053-1228EB187BFF}"/>
            </a:ext>
          </a:extLst>
        </xdr:cNvPr>
        <xdr:cNvSpPr txBox="1"/>
      </xdr:nvSpPr>
      <xdr:spPr>
        <a:xfrm>
          <a:off x="939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397728E3-FBC4-4B11-8B14-84E8926CEAD8}"/>
            </a:ext>
          </a:extLst>
        </xdr:cNvPr>
        <xdr:cNvSpPr txBox="1"/>
      </xdr:nvSpPr>
      <xdr:spPr>
        <a:xfrm>
          <a:off x="939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7352D403-317F-4922-A50A-778B9F5336FB}"/>
            </a:ext>
          </a:extLst>
        </xdr:cNvPr>
        <xdr:cNvSpPr txBox="1"/>
      </xdr:nvSpPr>
      <xdr:spPr>
        <a:xfrm>
          <a:off x="939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6EC8A011-3354-4373-B54B-3CE9789F29B1}"/>
            </a:ext>
          </a:extLst>
        </xdr:cNvPr>
        <xdr:cNvSpPr txBox="1"/>
      </xdr:nvSpPr>
      <xdr:spPr>
        <a:xfrm>
          <a:off x="939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644E98E-26E7-4E58-99AF-93EEB725D21E}"/>
            </a:ext>
          </a:extLst>
        </xdr:cNvPr>
        <xdr:cNvSpPr txBox="1"/>
      </xdr:nvSpPr>
      <xdr:spPr>
        <a:xfrm>
          <a:off x="951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AACC1113-5660-473D-BEF3-1718E0D4C971}"/>
            </a:ext>
          </a:extLst>
        </xdr:cNvPr>
        <xdr:cNvSpPr txBox="1"/>
      </xdr:nvSpPr>
      <xdr:spPr>
        <a:xfrm>
          <a:off x="951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9FD70F1E-787C-401B-BDCE-40B7CA0629D5}"/>
            </a:ext>
          </a:extLst>
        </xdr:cNvPr>
        <xdr:cNvSpPr txBox="1"/>
      </xdr:nvSpPr>
      <xdr:spPr>
        <a:xfrm>
          <a:off x="951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24DDD802-D806-4A10-89EB-76B3C404E93B}"/>
            </a:ext>
          </a:extLst>
        </xdr:cNvPr>
        <xdr:cNvSpPr txBox="1"/>
      </xdr:nvSpPr>
      <xdr:spPr>
        <a:xfrm>
          <a:off x="951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49A54B01-C33E-4830-BEC8-320602952D23}"/>
            </a:ext>
          </a:extLst>
        </xdr:cNvPr>
        <xdr:cNvSpPr txBox="1"/>
      </xdr:nvSpPr>
      <xdr:spPr>
        <a:xfrm>
          <a:off x="963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65E12764-75D8-4C25-BBD6-36931DE81750}"/>
            </a:ext>
          </a:extLst>
        </xdr:cNvPr>
        <xdr:cNvSpPr txBox="1"/>
      </xdr:nvSpPr>
      <xdr:spPr>
        <a:xfrm>
          <a:off x="963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FFFDEDD6-F29E-4F20-8BAE-ED372873AAB5}"/>
            </a:ext>
          </a:extLst>
        </xdr:cNvPr>
        <xdr:cNvSpPr txBox="1"/>
      </xdr:nvSpPr>
      <xdr:spPr>
        <a:xfrm>
          <a:off x="963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5AB1C745-E598-4E2C-8884-3883483B41AE}"/>
            </a:ext>
          </a:extLst>
        </xdr:cNvPr>
        <xdr:cNvSpPr txBox="1"/>
      </xdr:nvSpPr>
      <xdr:spPr>
        <a:xfrm>
          <a:off x="963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CA28F1E6-16E2-4CF3-B531-B68CEFC5E331}"/>
            </a:ext>
          </a:extLst>
        </xdr:cNvPr>
        <xdr:cNvSpPr txBox="1"/>
      </xdr:nvSpPr>
      <xdr:spPr>
        <a:xfrm>
          <a:off x="976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49390D0F-6148-4B22-AB0C-F24855BEB350}"/>
            </a:ext>
          </a:extLst>
        </xdr:cNvPr>
        <xdr:cNvSpPr txBox="1"/>
      </xdr:nvSpPr>
      <xdr:spPr>
        <a:xfrm>
          <a:off x="976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55C9103F-E97F-46AB-A20E-9943669B7DBD}"/>
            </a:ext>
          </a:extLst>
        </xdr:cNvPr>
        <xdr:cNvSpPr txBox="1"/>
      </xdr:nvSpPr>
      <xdr:spPr>
        <a:xfrm>
          <a:off x="976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17590E40-78CD-44B1-AA2C-8A68F2924ABC}"/>
            </a:ext>
          </a:extLst>
        </xdr:cNvPr>
        <xdr:cNvSpPr txBox="1"/>
      </xdr:nvSpPr>
      <xdr:spPr>
        <a:xfrm>
          <a:off x="976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BA0511A-3F07-4B8E-9E3A-6EBD1821FCB0}"/>
            </a:ext>
          </a:extLst>
        </xdr:cNvPr>
        <xdr:cNvSpPr txBox="1"/>
      </xdr:nvSpPr>
      <xdr:spPr>
        <a:xfrm>
          <a:off x="988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3DC67FBF-E521-4430-B6D1-8350CF3E5CD2}"/>
            </a:ext>
          </a:extLst>
        </xdr:cNvPr>
        <xdr:cNvSpPr txBox="1"/>
      </xdr:nvSpPr>
      <xdr:spPr>
        <a:xfrm>
          <a:off x="988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B8BA54F6-EBBE-4F38-BC37-B4943C5F986E}"/>
            </a:ext>
          </a:extLst>
        </xdr:cNvPr>
        <xdr:cNvSpPr txBox="1"/>
      </xdr:nvSpPr>
      <xdr:spPr>
        <a:xfrm>
          <a:off x="988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C3D280FB-51CE-475F-82C7-82FEFDECF7BA}"/>
            </a:ext>
          </a:extLst>
        </xdr:cNvPr>
        <xdr:cNvSpPr txBox="1"/>
      </xdr:nvSpPr>
      <xdr:spPr>
        <a:xfrm>
          <a:off x="988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9DAC478F-1978-41B0-AB34-FE266F339476}"/>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B9869CE2-77D0-4783-AD7A-7684C2F4BF54}"/>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18F69F94-6E37-4FDA-BA61-D64FC4175BAC}"/>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99823672-DC5D-4E91-8FA3-E986D4537157}"/>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C914392F-87F3-4192-8A02-1DACD397ED04}"/>
            </a:ext>
          </a:extLst>
        </xdr:cNvPr>
        <xdr:cNvSpPr txBox="1"/>
      </xdr:nvSpPr>
      <xdr:spPr>
        <a:xfrm>
          <a:off x="1013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1C5603BB-2D74-4F4E-9626-12F6D17C3451}"/>
            </a:ext>
          </a:extLst>
        </xdr:cNvPr>
        <xdr:cNvSpPr txBox="1"/>
      </xdr:nvSpPr>
      <xdr:spPr>
        <a:xfrm>
          <a:off x="1013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4CA4B533-99D4-4446-BBFA-0B918CCBB723}"/>
            </a:ext>
          </a:extLst>
        </xdr:cNvPr>
        <xdr:cNvSpPr txBox="1"/>
      </xdr:nvSpPr>
      <xdr:spPr>
        <a:xfrm>
          <a:off x="1013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6822ECA8-5BE3-4653-AB33-F6F91D25A21A}"/>
            </a:ext>
          </a:extLst>
        </xdr:cNvPr>
        <xdr:cNvSpPr txBox="1"/>
      </xdr:nvSpPr>
      <xdr:spPr>
        <a:xfrm>
          <a:off x="1013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AF121360-BCE1-421D-9A30-81C4640FEF55}"/>
            </a:ext>
          </a:extLst>
        </xdr:cNvPr>
        <xdr:cNvSpPr txBox="1"/>
      </xdr:nvSpPr>
      <xdr:spPr>
        <a:xfrm>
          <a:off x="10258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CA7FBECF-A7DA-4576-ADA4-F9BE90CC25E5}"/>
            </a:ext>
          </a:extLst>
        </xdr:cNvPr>
        <xdr:cNvSpPr txBox="1"/>
      </xdr:nvSpPr>
      <xdr:spPr>
        <a:xfrm>
          <a:off x="10258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89199EFC-FB44-445D-80E9-B0ABC8ABDC71}"/>
            </a:ext>
          </a:extLst>
        </xdr:cNvPr>
        <xdr:cNvSpPr txBox="1"/>
      </xdr:nvSpPr>
      <xdr:spPr>
        <a:xfrm>
          <a:off x="10258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297A98CD-312E-41FB-A909-5DFED402B004}"/>
            </a:ext>
          </a:extLst>
        </xdr:cNvPr>
        <xdr:cNvSpPr txBox="1"/>
      </xdr:nvSpPr>
      <xdr:spPr>
        <a:xfrm>
          <a:off x="10258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CBF41A74-0345-42EE-9CE2-DE265A412E72}"/>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69784AE7-D648-489D-892D-C8420EBDCE02}"/>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9C922F26-339E-469E-956E-1CE1FDDC7FB4}"/>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E0750450-B9FB-4E39-BA52-A8907D679FCA}"/>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FA28F157-142B-4EA7-BCAA-8F82B368F6A9}"/>
            </a:ext>
          </a:extLst>
        </xdr:cNvPr>
        <xdr:cNvSpPr txBox="1"/>
      </xdr:nvSpPr>
      <xdr:spPr>
        <a:xfrm>
          <a:off x="1050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B1B0F3-14A1-4C31-A2CD-960BB018E3D8}"/>
            </a:ext>
          </a:extLst>
        </xdr:cNvPr>
        <xdr:cNvSpPr txBox="1"/>
      </xdr:nvSpPr>
      <xdr:spPr>
        <a:xfrm>
          <a:off x="1050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25339F83-2019-449D-8646-37CAB3C2A9D0}"/>
            </a:ext>
          </a:extLst>
        </xdr:cNvPr>
        <xdr:cNvSpPr txBox="1"/>
      </xdr:nvSpPr>
      <xdr:spPr>
        <a:xfrm>
          <a:off x="1050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BCC99CF6-ADB9-4BD4-9FBE-F845F71D1704}"/>
            </a:ext>
          </a:extLst>
        </xdr:cNvPr>
        <xdr:cNvSpPr txBox="1"/>
      </xdr:nvSpPr>
      <xdr:spPr>
        <a:xfrm>
          <a:off x="1050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3B555C93-61B8-413F-A12F-EFA193534609}"/>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E17592F8-78B4-446F-BB89-C7E9FF10B71D}"/>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18EFF977-DC88-4E22-9E17-6C59FF4236E6}"/>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6A063040-0533-47C2-A6DC-4ABBBAB94673}"/>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6A935A06-0978-48C3-94FA-3EC8CFFBA299}"/>
            </a:ext>
          </a:extLst>
        </xdr:cNvPr>
        <xdr:cNvSpPr txBox="1"/>
      </xdr:nvSpPr>
      <xdr:spPr>
        <a:xfrm>
          <a:off x="1075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116BB798-CEC7-4BC0-89A4-EE64478621AF}"/>
            </a:ext>
          </a:extLst>
        </xdr:cNvPr>
        <xdr:cNvSpPr txBox="1"/>
      </xdr:nvSpPr>
      <xdr:spPr>
        <a:xfrm>
          <a:off x="1075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8CC55009-1FCE-4399-B641-C19D2BE78C8D}"/>
            </a:ext>
          </a:extLst>
        </xdr:cNvPr>
        <xdr:cNvSpPr txBox="1"/>
      </xdr:nvSpPr>
      <xdr:spPr>
        <a:xfrm>
          <a:off x="1075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61D6341A-ADD2-4955-9320-2803BC52D012}"/>
            </a:ext>
          </a:extLst>
        </xdr:cNvPr>
        <xdr:cNvSpPr txBox="1"/>
      </xdr:nvSpPr>
      <xdr:spPr>
        <a:xfrm>
          <a:off x="1075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5DDC66E7-D388-4862-A9E3-8635D998E975}"/>
            </a:ext>
          </a:extLst>
        </xdr:cNvPr>
        <xdr:cNvSpPr txBox="1"/>
      </xdr:nvSpPr>
      <xdr:spPr>
        <a:xfrm>
          <a:off x="1087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FF574EF5-8017-4F0D-B418-568F04FE3D5E}"/>
            </a:ext>
          </a:extLst>
        </xdr:cNvPr>
        <xdr:cNvSpPr txBox="1"/>
      </xdr:nvSpPr>
      <xdr:spPr>
        <a:xfrm>
          <a:off x="1087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6C8A081F-3BB4-4400-A668-12F8A20ADD87}"/>
            </a:ext>
          </a:extLst>
        </xdr:cNvPr>
        <xdr:cNvSpPr txBox="1"/>
      </xdr:nvSpPr>
      <xdr:spPr>
        <a:xfrm>
          <a:off x="1087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D57F1763-AD76-4BF7-8876-ECDBE48FD0F5}"/>
            </a:ext>
          </a:extLst>
        </xdr:cNvPr>
        <xdr:cNvSpPr txBox="1"/>
      </xdr:nvSpPr>
      <xdr:spPr>
        <a:xfrm>
          <a:off x="1087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76101B63-92B0-48F0-AF33-96960B8FAC32}"/>
            </a:ext>
          </a:extLst>
        </xdr:cNvPr>
        <xdr:cNvSpPr txBox="1"/>
      </xdr:nvSpPr>
      <xdr:spPr>
        <a:xfrm>
          <a:off x="1100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335A625D-8997-4949-BA67-9D3937CD539E}"/>
            </a:ext>
          </a:extLst>
        </xdr:cNvPr>
        <xdr:cNvSpPr txBox="1"/>
      </xdr:nvSpPr>
      <xdr:spPr>
        <a:xfrm>
          <a:off x="1100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E9FE4B7A-7668-4C6A-A482-A89AF1879B5A}"/>
            </a:ext>
          </a:extLst>
        </xdr:cNvPr>
        <xdr:cNvSpPr txBox="1"/>
      </xdr:nvSpPr>
      <xdr:spPr>
        <a:xfrm>
          <a:off x="1100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614F8EE4-BAD5-4C80-8D66-D461AD0A1F32}"/>
            </a:ext>
          </a:extLst>
        </xdr:cNvPr>
        <xdr:cNvSpPr txBox="1"/>
      </xdr:nvSpPr>
      <xdr:spPr>
        <a:xfrm>
          <a:off x="1100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DCE23428-C1DF-43A9-9B24-F8CEF98208D2}"/>
            </a:ext>
          </a:extLst>
        </xdr:cNvPr>
        <xdr:cNvSpPr txBox="1"/>
      </xdr:nvSpPr>
      <xdr:spPr>
        <a:xfrm>
          <a:off x="1112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6F7B9BD6-82FE-4435-9091-238CF6BA4043}"/>
            </a:ext>
          </a:extLst>
        </xdr:cNvPr>
        <xdr:cNvSpPr txBox="1"/>
      </xdr:nvSpPr>
      <xdr:spPr>
        <a:xfrm>
          <a:off x="1112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54D260C7-AB1B-4F1D-BAE0-87C28316F6C3}"/>
            </a:ext>
          </a:extLst>
        </xdr:cNvPr>
        <xdr:cNvSpPr txBox="1"/>
      </xdr:nvSpPr>
      <xdr:spPr>
        <a:xfrm>
          <a:off x="1112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1B012C2C-A1CA-4C12-B7F5-FDADA79E8851}"/>
            </a:ext>
          </a:extLst>
        </xdr:cNvPr>
        <xdr:cNvSpPr txBox="1"/>
      </xdr:nvSpPr>
      <xdr:spPr>
        <a:xfrm>
          <a:off x="1112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C05FCEC4-5B8B-442B-8376-536ADDFB1904}"/>
            </a:ext>
          </a:extLst>
        </xdr:cNvPr>
        <xdr:cNvSpPr txBox="1"/>
      </xdr:nvSpPr>
      <xdr:spPr>
        <a:xfrm>
          <a:off x="1124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2192EFD7-E746-46F2-84C7-829E35C1E823}"/>
            </a:ext>
          </a:extLst>
        </xdr:cNvPr>
        <xdr:cNvSpPr txBox="1"/>
      </xdr:nvSpPr>
      <xdr:spPr>
        <a:xfrm>
          <a:off x="1124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FF6F66E5-9987-49FC-9D06-8984374A20CF}"/>
            </a:ext>
          </a:extLst>
        </xdr:cNvPr>
        <xdr:cNvSpPr txBox="1"/>
      </xdr:nvSpPr>
      <xdr:spPr>
        <a:xfrm>
          <a:off x="1124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BD6F371C-8172-40CB-B300-BEBDD009460B}"/>
            </a:ext>
          </a:extLst>
        </xdr:cNvPr>
        <xdr:cNvSpPr txBox="1"/>
      </xdr:nvSpPr>
      <xdr:spPr>
        <a:xfrm>
          <a:off x="1124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F3D71AE4-BEF3-4AFA-9121-A609ED4C13BF}"/>
            </a:ext>
          </a:extLst>
        </xdr:cNvPr>
        <xdr:cNvSpPr txBox="1"/>
      </xdr:nvSpPr>
      <xdr:spPr>
        <a:xfrm>
          <a:off x="1137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B3254E77-421E-4DE5-9FA2-41FC68EA4422}"/>
            </a:ext>
          </a:extLst>
        </xdr:cNvPr>
        <xdr:cNvSpPr txBox="1"/>
      </xdr:nvSpPr>
      <xdr:spPr>
        <a:xfrm>
          <a:off x="1137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504D7D43-CED0-48AB-BD22-8CE8BBF17A0F}"/>
            </a:ext>
          </a:extLst>
        </xdr:cNvPr>
        <xdr:cNvSpPr txBox="1"/>
      </xdr:nvSpPr>
      <xdr:spPr>
        <a:xfrm>
          <a:off x="1137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D1A27E45-9357-4B37-9047-404A751B7528}"/>
            </a:ext>
          </a:extLst>
        </xdr:cNvPr>
        <xdr:cNvSpPr txBox="1"/>
      </xdr:nvSpPr>
      <xdr:spPr>
        <a:xfrm>
          <a:off x="1137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4EFC0BB4-7B5B-459D-B4B7-3249E80D438D}"/>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9E5EBF2-41CD-43C9-9F25-0C9676E1567B}"/>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3530713D-9D2A-42B1-B68E-2D3473AFE25E}"/>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57481CE0-5242-4BC7-A336-449EC6A2D9EF}"/>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29336AD1-D966-4B5C-8796-95B8B4DB27D1}"/>
            </a:ext>
          </a:extLst>
        </xdr:cNvPr>
        <xdr:cNvSpPr txBox="1"/>
      </xdr:nvSpPr>
      <xdr:spPr>
        <a:xfrm>
          <a:off x="1162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3A9E24CB-2DA6-4201-A166-D4EFE89E045E}"/>
            </a:ext>
          </a:extLst>
        </xdr:cNvPr>
        <xdr:cNvSpPr txBox="1"/>
      </xdr:nvSpPr>
      <xdr:spPr>
        <a:xfrm>
          <a:off x="1162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A153243E-F631-4CAA-BA13-17C9F26A8CA6}"/>
            </a:ext>
          </a:extLst>
        </xdr:cNvPr>
        <xdr:cNvSpPr txBox="1"/>
      </xdr:nvSpPr>
      <xdr:spPr>
        <a:xfrm>
          <a:off x="1162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5E032568-D776-4576-BB23-0A92F8E9BD19}"/>
            </a:ext>
          </a:extLst>
        </xdr:cNvPr>
        <xdr:cNvSpPr txBox="1"/>
      </xdr:nvSpPr>
      <xdr:spPr>
        <a:xfrm>
          <a:off x="1162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1594E5A-D947-4092-993E-EECC5801FEA8}"/>
            </a:ext>
          </a:extLst>
        </xdr:cNvPr>
        <xdr:cNvSpPr txBox="1"/>
      </xdr:nvSpPr>
      <xdr:spPr>
        <a:xfrm>
          <a:off x="1174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D8D5B9BA-B308-40A4-9687-7568C31CB759}"/>
            </a:ext>
          </a:extLst>
        </xdr:cNvPr>
        <xdr:cNvSpPr txBox="1"/>
      </xdr:nvSpPr>
      <xdr:spPr>
        <a:xfrm>
          <a:off x="1174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148F6A32-3A7B-433B-B58B-8A3FA39D8631}"/>
            </a:ext>
          </a:extLst>
        </xdr:cNvPr>
        <xdr:cNvSpPr txBox="1"/>
      </xdr:nvSpPr>
      <xdr:spPr>
        <a:xfrm>
          <a:off x="1174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5F86FBFA-84B9-40F0-B1B1-0A864297B1BC}"/>
            </a:ext>
          </a:extLst>
        </xdr:cNvPr>
        <xdr:cNvSpPr txBox="1"/>
      </xdr:nvSpPr>
      <xdr:spPr>
        <a:xfrm>
          <a:off x="1174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624BF9F7-BB17-466B-8555-43A9E9EC7D1B}"/>
            </a:ext>
          </a:extLst>
        </xdr:cNvPr>
        <xdr:cNvSpPr txBox="1"/>
      </xdr:nvSpPr>
      <xdr:spPr>
        <a:xfrm>
          <a:off x="11868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D3B3399D-AD17-49DB-8D69-7A194AB7B5E8}"/>
            </a:ext>
          </a:extLst>
        </xdr:cNvPr>
        <xdr:cNvSpPr txBox="1"/>
      </xdr:nvSpPr>
      <xdr:spPr>
        <a:xfrm>
          <a:off x="11868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B3ED45FB-C881-4335-A53F-B1A0ADA23BEC}"/>
            </a:ext>
          </a:extLst>
        </xdr:cNvPr>
        <xdr:cNvSpPr txBox="1"/>
      </xdr:nvSpPr>
      <xdr:spPr>
        <a:xfrm>
          <a:off x="11868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3436917E-57C5-4EC7-A0BF-2F56AB0655CE}"/>
            </a:ext>
          </a:extLst>
        </xdr:cNvPr>
        <xdr:cNvSpPr txBox="1"/>
      </xdr:nvSpPr>
      <xdr:spPr>
        <a:xfrm>
          <a:off x="11868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2C32F5DC-6C94-4109-98EB-DEAD589C3296}"/>
            </a:ext>
          </a:extLst>
        </xdr:cNvPr>
        <xdr:cNvSpPr txBox="1"/>
      </xdr:nvSpPr>
      <xdr:spPr>
        <a:xfrm>
          <a:off x="1199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2F54E0F5-D6B2-47C2-B9F6-7B16D1190B73}"/>
            </a:ext>
          </a:extLst>
        </xdr:cNvPr>
        <xdr:cNvSpPr txBox="1"/>
      </xdr:nvSpPr>
      <xdr:spPr>
        <a:xfrm>
          <a:off x="1199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13446D35-4809-4DAB-A388-0FC591FFA10A}"/>
            </a:ext>
          </a:extLst>
        </xdr:cNvPr>
        <xdr:cNvSpPr txBox="1"/>
      </xdr:nvSpPr>
      <xdr:spPr>
        <a:xfrm>
          <a:off x="1199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C05896D9-9626-425C-9C6A-70D91D7DE2B8}"/>
            </a:ext>
          </a:extLst>
        </xdr:cNvPr>
        <xdr:cNvSpPr txBox="1"/>
      </xdr:nvSpPr>
      <xdr:spPr>
        <a:xfrm>
          <a:off x="1199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5500B93-38AC-4680-9DD7-7EFDB82DD2D9}"/>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DC9F0DC8-95D7-4669-9EE3-55C019552213}"/>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F8E4AB75-1246-4C63-9652-E794843CA9C6}"/>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53E63F51-AC82-4991-AB24-8B630FE2269F}"/>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69EA8D2A-E0FB-41F3-9B8C-4D2A8D4C3371}"/>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7E17F760-020F-4E03-A62A-623528E0AAA5}"/>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16FE7260-68C8-450F-B85A-4266FA76C28D}"/>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5A6DAA6B-1C07-4D81-81B3-371F4E764F0D}"/>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DC0B48B3-FC0B-44B2-93B7-D8BF0BE7EB2D}"/>
            </a:ext>
          </a:extLst>
        </xdr:cNvPr>
        <xdr:cNvSpPr txBox="1"/>
      </xdr:nvSpPr>
      <xdr:spPr>
        <a:xfrm>
          <a:off x="1236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B7E56E3E-5669-4E31-AACB-12B39E3D42A0}"/>
            </a:ext>
          </a:extLst>
        </xdr:cNvPr>
        <xdr:cNvSpPr txBox="1"/>
      </xdr:nvSpPr>
      <xdr:spPr>
        <a:xfrm>
          <a:off x="1236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539C8888-D9E2-44D9-9E21-DE46662D5147}"/>
            </a:ext>
          </a:extLst>
        </xdr:cNvPr>
        <xdr:cNvSpPr txBox="1"/>
      </xdr:nvSpPr>
      <xdr:spPr>
        <a:xfrm>
          <a:off x="1236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34BEA410-C32A-48FE-BD5D-06CD9602CB88}"/>
            </a:ext>
          </a:extLst>
        </xdr:cNvPr>
        <xdr:cNvSpPr txBox="1"/>
      </xdr:nvSpPr>
      <xdr:spPr>
        <a:xfrm>
          <a:off x="1236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BE61E12D-A7B1-4AB8-B2CB-264DCE5DC774}"/>
            </a:ext>
          </a:extLst>
        </xdr:cNvPr>
        <xdr:cNvSpPr txBox="1"/>
      </xdr:nvSpPr>
      <xdr:spPr>
        <a:xfrm>
          <a:off x="1248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6E6B1AD3-11F4-4A61-8E1D-5927D7FF5146}"/>
            </a:ext>
          </a:extLst>
        </xdr:cNvPr>
        <xdr:cNvSpPr txBox="1"/>
      </xdr:nvSpPr>
      <xdr:spPr>
        <a:xfrm>
          <a:off x="1248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AD439F75-FDBE-4D7E-9A0C-F28A6EF0459E}"/>
            </a:ext>
          </a:extLst>
        </xdr:cNvPr>
        <xdr:cNvSpPr txBox="1"/>
      </xdr:nvSpPr>
      <xdr:spPr>
        <a:xfrm>
          <a:off x="1248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74B42175-A232-48AF-B8F6-B319F2053A01}"/>
            </a:ext>
          </a:extLst>
        </xdr:cNvPr>
        <xdr:cNvSpPr txBox="1"/>
      </xdr:nvSpPr>
      <xdr:spPr>
        <a:xfrm>
          <a:off x="1248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82378775-9273-4F06-B219-35AF9B836753}"/>
            </a:ext>
          </a:extLst>
        </xdr:cNvPr>
        <xdr:cNvSpPr txBox="1"/>
      </xdr:nvSpPr>
      <xdr:spPr>
        <a:xfrm>
          <a:off x="1261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FA53F22E-A0B2-4ED3-B483-7067E5ADA78D}"/>
            </a:ext>
          </a:extLst>
        </xdr:cNvPr>
        <xdr:cNvSpPr txBox="1"/>
      </xdr:nvSpPr>
      <xdr:spPr>
        <a:xfrm>
          <a:off x="1261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92C311E7-05D1-4D1F-83CB-70E9848B66F6}"/>
            </a:ext>
          </a:extLst>
        </xdr:cNvPr>
        <xdr:cNvSpPr txBox="1"/>
      </xdr:nvSpPr>
      <xdr:spPr>
        <a:xfrm>
          <a:off x="1261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32DA5785-FD03-439B-965C-3CF92FD8F642}"/>
            </a:ext>
          </a:extLst>
        </xdr:cNvPr>
        <xdr:cNvSpPr txBox="1"/>
      </xdr:nvSpPr>
      <xdr:spPr>
        <a:xfrm>
          <a:off x="1261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EFC0563-6A84-42C5-B473-02C334819BFB}"/>
            </a:ext>
          </a:extLst>
        </xdr:cNvPr>
        <xdr:cNvSpPr txBox="1"/>
      </xdr:nvSpPr>
      <xdr:spPr>
        <a:xfrm>
          <a:off x="1273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31057E7E-F6ED-4EF8-B783-CDAFBD1F94AA}"/>
            </a:ext>
          </a:extLst>
        </xdr:cNvPr>
        <xdr:cNvSpPr txBox="1"/>
      </xdr:nvSpPr>
      <xdr:spPr>
        <a:xfrm>
          <a:off x="1273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59DC5292-5C50-45B9-A550-7C9A539319DD}"/>
            </a:ext>
          </a:extLst>
        </xdr:cNvPr>
        <xdr:cNvSpPr txBox="1"/>
      </xdr:nvSpPr>
      <xdr:spPr>
        <a:xfrm>
          <a:off x="1273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E6B98BBC-7C86-4EDF-B08B-C80CD0C1D655}"/>
            </a:ext>
          </a:extLst>
        </xdr:cNvPr>
        <xdr:cNvSpPr txBox="1"/>
      </xdr:nvSpPr>
      <xdr:spPr>
        <a:xfrm>
          <a:off x="1273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A03F9BB4-FB6C-48DC-A996-596ABD1693E5}"/>
            </a:ext>
          </a:extLst>
        </xdr:cNvPr>
        <xdr:cNvSpPr txBox="1"/>
      </xdr:nvSpPr>
      <xdr:spPr>
        <a:xfrm>
          <a:off x="1285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EEE5CD6E-0D08-4E3E-8C06-4208D2F4779B}"/>
            </a:ext>
          </a:extLst>
        </xdr:cNvPr>
        <xdr:cNvSpPr txBox="1"/>
      </xdr:nvSpPr>
      <xdr:spPr>
        <a:xfrm>
          <a:off x="1285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5DAF33B-1612-4F72-8610-C4BF13AFC409}"/>
            </a:ext>
          </a:extLst>
        </xdr:cNvPr>
        <xdr:cNvSpPr txBox="1"/>
      </xdr:nvSpPr>
      <xdr:spPr>
        <a:xfrm>
          <a:off x="1285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BA5A6480-5184-4BDD-B925-B461ED196ED7}"/>
            </a:ext>
          </a:extLst>
        </xdr:cNvPr>
        <xdr:cNvSpPr txBox="1"/>
      </xdr:nvSpPr>
      <xdr:spPr>
        <a:xfrm>
          <a:off x="1285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D1EED13E-9844-4EFE-A2AF-49E5A6E61A03}"/>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E824CCF3-F06C-4995-978C-583ABEBE543E}"/>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2411B29A-6563-4063-8EEE-392BA4E7D073}"/>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8F79F90B-50D7-432A-A071-D2150FFFAD65}"/>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14A90091-D63D-40B0-AD5B-CFDAB517E8C3}"/>
            </a:ext>
          </a:extLst>
        </xdr:cNvPr>
        <xdr:cNvSpPr txBox="1"/>
      </xdr:nvSpPr>
      <xdr:spPr>
        <a:xfrm>
          <a:off x="1310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C68C8248-86EB-45F2-9A63-E055F39AD883}"/>
            </a:ext>
          </a:extLst>
        </xdr:cNvPr>
        <xdr:cNvSpPr txBox="1"/>
      </xdr:nvSpPr>
      <xdr:spPr>
        <a:xfrm>
          <a:off x="1310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6CAB355B-8CB8-4303-9EFC-945C6B80CF0B}"/>
            </a:ext>
          </a:extLst>
        </xdr:cNvPr>
        <xdr:cNvSpPr txBox="1"/>
      </xdr:nvSpPr>
      <xdr:spPr>
        <a:xfrm>
          <a:off x="1310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29DC8E3F-6ABE-48C0-BB72-DB4331D9FD35}"/>
            </a:ext>
          </a:extLst>
        </xdr:cNvPr>
        <xdr:cNvSpPr txBox="1"/>
      </xdr:nvSpPr>
      <xdr:spPr>
        <a:xfrm>
          <a:off x="1310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DC5D9F3E-0FA1-48B3-85A2-BD0E54C05949}"/>
            </a:ext>
          </a:extLst>
        </xdr:cNvPr>
        <xdr:cNvSpPr txBox="1"/>
      </xdr:nvSpPr>
      <xdr:spPr>
        <a:xfrm>
          <a:off x="13230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E54E3F82-0832-4801-B03A-7435BA485745}"/>
            </a:ext>
          </a:extLst>
        </xdr:cNvPr>
        <xdr:cNvSpPr txBox="1"/>
      </xdr:nvSpPr>
      <xdr:spPr>
        <a:xfrm>
          <a:off x="13230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4AAEDD5D-6D2F-4B18-8C88-80D62AD8F8FD}"/>
            </a:ext>
          </a:extLst>
        </xdr:cNvPr>
        <xdr:cNvSpPr txBox="1"/>
      </xdr:nvSpPr>
      <xdr:spPr>
        <a:xfrm>
          <a:off x="13230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BBFEEB34-5403-475A-A334-E649BEEA7490}"/>
            </a:ext>
          </a:extLst>
        </xdr:cNvPr>
        <xdr:cNvSpPr txBox="1"/>
      </xdr:nvSpPr>
      <xdr:spPr>
        <a:xfrm>
          <a:off x="13230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64F8E843-991B-440F-97F0-19474AA3F4F3}"/>
            </a:ext>
          </a:extLst>
        </xdr:cNvPr>
        <xdr:cNvSpPr txBox="1"/>
      </xdr:nvSpPr>
      <xdr:spPr>
        <a:xfrm>
          <a:off x="1335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7022E1A9-0D14-45D6-89BF-8AD16D65BA67}"/>
            </a:ext>
          </a:extLst>
        </xdr:cNvPr>
        <xdr:cNvSpPr txBox="1"/>
      </xdr:nvSpPr>
      <xdr:spPr>
        <a:xfrm>
          <a:off x="1335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20B43B9E-8AAD-46B3-9B2F-04CF03B05F37}"/>
            </a:ext>
          </a:extLst>
        </xdr:cNvPr>
        <xdr:cNvSpPr txBox="1"/>
      </xdr:nvSpPr>
      <xdr:spPr>
        <a:xfrm>
          <a:off x="1335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214F0CCE-ADE5-4166-9025-00A49FD1BCF9}"/>
            </a:ext>
          </a:extLst>
        </xdr:cNvPr>
        <xdr:cNvSpPr txBox="1"/>
      </xdr:nvSpPr>
      <xdr:spPr>
        <a:xfrm>
          <a:off x="1335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7B3DE85-E73C-4DC0-8FC5-0B55CC3DD968}"/>
            </a:ext>
          </a:extLst>
        </xdr:cNvPr>
        <xdr:cNvSpPr txBox="1"/>
      </xdr:nvSpPr>
      <xdr:spPr>
        <a:xfrm>
          <a:off x="1347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D2D861FC-696B-44A0-9B4D-8310B1EC8CED}"/>
            </a:ext>
          </a:extLst>
        </xdr:cNvPr>
        <xdr:cNvSpPr txBox="1"/>
      </xdr:nvSpPr>
      <xdr:spPr>
        <a:xfrm>
          <a:off x="1347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8C47D70C-5471-4DB7-9747-DA74964F62B7}"/>
            </a:ext>
          </a:extLst>
        </xdr:cNvPr>
        <xdr:cNvSpPr txBox="1"/>
      </xdr:nvSpPr>
      <xdr:spPr>
        <a:xfrm>
          <a:off x="1347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4401F647-3F7A-48FC-BEE1-BB420E06F853}"/>
            </a:ext>
          </a:extLst>
        </xdr:cNvPr>
        <xdr:cNvSpPr txBox="1"/>
      </xdr:nvSpPr>
      <xdr:spPr>
        <a:xfrm>
          <a:off x="1347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CDA38B47-2E6E-403D-AE1B-3C2E15C0D61D}"/>
            </a:ext>
          </a:extLst>
        </xdr:cNvPr>
        <xdr:cNvSpPr txBox="1"/>
      </xdr:nvSpPr>
      <xdr:spPr>
        <a:xfrm>
          <a:off x="1360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DD9FBF02-D74E-4533-8218-5F516484CD0E}"/>
            </a:ext>
          </a:extLst>
        </xdr:cNvPr>
        <xdr:cNvSpPr txBox="1"/>
      </xdr:nvSpPr>
      <xdr:spPr>
        <a:xfrm>
          <a:off x="1360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7089B97E-580A-48E3-9014-03A173A88EF6}"/>
            </a:ext>
          </a:extLst>
        </xdr:cNvPr>
        <xdr:cNvSpPr txBox="1"/>
      </xdr:nvSpPr>
      <xdr:spPr>
        <a:xfrm>
          <a:off x="1360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8B8A3979-66CB-4A14-AFB9-E27644D79620}"/>
            </a:ext>
          </a:extLst>
        </xdr:cNvPr>
        <xdr:cNvSpPr txBox="1"/>
      </xdr:nvSpPr>
      <xdr:spPr>
        <a:xfrm>
          <a:off x="1360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125755DB-48E0-488B-81E5-296D037EE16E}"/>
            </a:ext>
          </a:extLst>
        </xdr:cNvPr>
        <xdr:cNvSpPr txBox="1"/>
      </xdr:nvSpPr>
      <xdr:spPr>
        <a:xfrm>
          <a:off x="1372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64082B85-A51C-4B29-A5EF-89E6188FAC8B}"/>
            </a:ext>
          </a:extLst>
        </xdr:cNvPr>
        <xdr:cNvSpPr txBox="1"/>
      </xdr:nvSpPr>
      <xdr:spPr>
        <a:xfrm>
          <a:off x="1372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59D5DE2B-15D1-4A49-BA14-41039BB0C8E2}"/>
            </a:ext>
          </a:extLst>
        </xdr:cNvPr>
        <xdr:cNvSpPr txBox="1"/>
      </xdr:nvSpPr>
      <xdr:spPr>
        <a:xfrm>
          <a:off x="1372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7C863701-1B45-4273-97A2-9B765C3B9E79}"/>
            </a:ext>
          </a:extLst>
        </xdr:cNvPr>
        <xdr:cNvSpPr txBox="1"/>
      </xdr:nvSpPr>
      <xdr:spPr>
        <a:xfrm>
          <a:off x="1372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4E6206B7-B8C8-499B-9A86-869F9E5CB0BE}"/>
            </a:ext>
          </a:extLst>
        </xdr:cNvPr>
        <xdr:cNvSpPr txBox="1"/>
      </xdr:nvSpPr>
      <xdr:spPr>
        <a:xfrm>
          <a:off x="1384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246B3976-F896-40C4-A1E2-65C5ACBD7B1A}"/>
            </a:ext>
          </a:extLst>
        </xdr:cNvPr>
        <xdr:cNvSpPr txBox="1"/>
      </xdr:nvSpPr>
      <xdr:spPr>
        <a:xfrm>
          <a:off x="1384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C57C2E9C-5CF0-418F-B0F4-AB959B81E0A3}"/>
            </a:ext>
          </a:extLst>
        </xdr:cNvPr>
        <xdr:cNvSpPr txBox="1"/>
      </xdr:nvSpPr>
      <xdr:spPr>
        <a:xfrm>
          <a:off x="1384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1194F06C-9AD5-4054-B2F5-1A4497293303}"/>
            </a:ext>
          </a:extLst>
        </xdr:cNvPr>
        <xdr:cNvSpPr txBox="1"/>
      </xdr:nvSpPr>
      <xdr:spPr>
        <a:xfrm>
          <a:off x="1384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9675F36D-BB2A-448F-B785-B037BBF3B2F0}"/>
            </a:ext>
          </a:extLst>
        </xdr:cNvPr>
        <xdr:cNvSpPr txBox="1"/>
      </xdr:nvSpPr>
      <xdr:spPr>
        <a:xfrm>
          <a:off x="1397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7CFF04AA-4E10-4C4C-A560-B7EF2734B1A8}"/>
            </a:ext>
          </a:extLst>
        </xdr:cNvPr>
        <xdr:cNvSpPr txBox="1"/>
      </xdr:nvSpPr>
      <xdr:spPr>
        <a:xfrm>
          <a:off x="1397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87F7EAA8-DC27-4610-9F7A-DDE7A69F898C}"/>
            </a:ext>
          </a:extLst>
        </xdr:cNvPr>
        <xdr:cNvSpPr txBox="1"/>
      </xdr:nvSpPr>
      <xdr:spPr>
        <a:xfrm>
          <a:off x="1397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BA68167E-B967-4467-BB3A-C6BAE9F42558}"/>
            </a:ext>
          </a:extLst>
        </xdr:cNvPr>
        <xdr:cNvSpPr txBox="1"/>
      </xdr:nvSpPr>
      <xdr:spPr>
        <a:xfrm>
          <a:off x="1397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9768284F-4813-4FF5-876C-71FD444CF1A5}"/>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CDF7BC65-6605-46A8-B6D5-D687D8C3D1C6}"/>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ABCC8CD5-C6B8-47EB-89A6-1E24E405467E}"/>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5035165B-FB6B-482D-83D0-013EEDCDB9C8}"/>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2330A891-4B98-4575-B8F5-5FBDF43112DE}"/>
            </a:ext>
          </a:extLst>
        </xdr:cNvPr>
        <xdr:cNvSpPr txBox="1"/>
      </xdr:nvSpPr>
      <xdr:spPr>
        <a:xfrm>
          <a:off x="1422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CADD51B1-1A5B-4581-AA76-C7BD8379816D}"/>
            </a:ext>
          </a:extLst>
        </xdr:cNvPr>
        <xdr:cNvSpPr txBox="1"/>
      </xdr:nvSpPr>
      <xdr:spPr>
        <a:xfrm>
          <a:off x="1422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85C7C50-6683-4E6B-9F1A-4E9E6FE1FA3E}"/>
            </a:ext>
          </a:extLst>
        </xdr:cNvPr>
        <xdr:cNvSpPr txBox="1"/>
      </xdr:nvSpPr>
      <xdr:spPr>
        <a:xfrm>
          <a:off x="1422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D0B04B18-4E44-477D-9B8A-D7321E672FA8}"/>
            </a:ext>
          </a:extLst>
        </xdr:cNvPr>
        <xdr:cNvSpPr txBox="1"/>
      </xdr:nvSpPr>
      <xdr:spPr>
        <a:xfrm>
          <a:off x="1422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9E7A310D-2680-4932-B438-224C2D2B3091}"/>
            </a:ext>
          </a:extLst>
        </xdr:cNvPr>
        <xdr:cNvSpPr txBox="1"/>
      </xdr:nvSpPr>
      <xdr:spPr>
        <a:xfrm>
          <a:off x="14344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4D6A6EA5-1B4D-45B1-8894-F71C9525BB72}"/>
            </a:ext>
          </a:extLst>
        </xdr:cNvPr>
        <xdr:cNvSpPr txBox="1"/>
      </xdr:nvSpPr>
      <xdr:spPr>
        <a:xfrm>
          <a:off x="14344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D4A702A0-DF6E-4D0F-8588-C9C49CAA2CE1}"/>
            </a:ext>
          </a:extLst>
        </xdr:cNvPr>
        <xdr:cNvSpPr txBox="1"/>
      </xdr:nvSpPr>
      <xdr:spPr>
        <a:xfrm>
          <a:off x="14344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F167847A-28E5-49BE-A2A7-501486687348}"/>
            </a:ext>
          </a:extLst>
        </xdr:cNvPr>
        <xdr:cNvSpPr txBox="1"/>
      </xdr:nvSpPr>
      <xdr:spPr>
        <a:xfrm>
          <a:off x="14344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6AD6FCF9-89D5-4598-BEB8-38C510F1EBB3}"/>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21EF947C-E526-4A4C-B908-BD97C9E4DB08}"/>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3E1C9E15-3D12-4604-926E-6D5AC656CEBC}"/>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444A24D1-0A55-4C6A-A09F-C09A5E5D578D}"/>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584A38A0-3969-4140-856E-8EAA68D130C5}"/>
            </a:ext>
          </a:extLst>
        </xdr:cNvPr>
        <xdr:cNvSpPr txBox="1"/>
      </xdr:nvSpPr>
      <xdr:spPr>
        <a:xfrm>
          <a:off x="1459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82D42234-FCBF-432F-BDB5-8E18E688B3D7}"/>
            </a:ext>
          </a:extLst>
        </xdr:cNvPr>
        <xdr:cNvSpPr txBox="1"/>
      </xdr:nvSpPr>
      <xdr:spPr>
        <a:xfrm>
          <a:off x="1459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6BCD9051-17A8-48DD-BD1A-1AA0E37BA8C5}"/>
            </a:ext>
          </a:extLst>
        </xdr:cNvPr>
        <xdr:cNvSpPr txBox="1"/>
      </xdr:nvSpPr>
      <xdr:spPr>
        <a:xfrm>
          <a:off x="1459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CB036FEB-6744-482E-B9DB-3F5582FCA30D}"/>
            </a:ext>
          </a:extLst>
        </xdr:cNvPr>
        <xdr:cNvSpPr txBox="1"/>
      </xdr:nvSpPr>
      <xdr:spPr>
        <a:xfrm>
          <a:off x="1459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94B43311-F5A1-49F6-8F74-60E2A34BD2DC}"/>
            </a:ext>
          </a:extLst>
        </xdr:cNvPr>
        <xdr:cNvSpPr txBox="1"/>
      </xdr:nvSpPr>
      <xdr:spPr>
        <a:xfrm>
          <a:off x="1471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128E28F0-0531-4441-B43A-9DFDDA71424A}"/>
            </a:ext>
          </a:extLst>
        </xdr:cNvPr>
        <xdr:cNvSpPr txBox="1"/>
      </xdr:nvSpPr>
      <xdr:spPr>
        <a:xfrm>
          <a:off x="1471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AA3564B2-C45A-4796-B696-E894338C9250}"/>
            </a:ext>
          </a:extLst>
        </xdr:cNvPr>
        <xdr:cNvSpPr txBox="1"/>
      </xdr:nvSpPr>
      <xdr:spPr>
        <a:xfrm>
          <a:off x="1471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F16F6066-7F7B-483D-BA5F-0C5499310266}"/>
            </a:ext>
          </a:extLst>
        </xdr:cNvPr>
        <xdr:cNvSpPr txBox="1"/>
      </xdr:nvSpPr>
      <xdr:spPr>
        <a:xfrm>
          <a:off x="1471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37C256AF-4F5B-4BD2-96B5-5CA0D31E7A43}"/>
            </a:ext>
          </a:extLst>
        </xdr:cNvPr>
        <xdr:cNvSpPr txBox="1"/>
      </xdr:nvSpPr>
      <xdr:spPr>
        <a:xfrm>
          <a:off x="1483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197EF3B1-7053-42FE-A5F7-7A293FEF3128}"/>
            </a:ext>
          </a:extLst>
        </xdr:cNvPr>
        <xdr:cNvSpPr txBox="1"/>
      </xdr:nvSpPr>
      <xdr:spPr>
        <a:xfrm>
          <a:off x="1483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1AD2E6B-B2EA-4246-BD3C-6ABDAF1DC069}"/>
            </a:ext>
          </a:extLst>
        </xdr:cNvPr>
        <xdr:cNvSpPr txBox="1"/>
      </xdr:nvSpPr>
      <xdr:spPr>
        <a:xfrm>
          <a:off x="1483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DACF27B7-CF5E-4E73-9B36-13551303B28D}"/>
            </a:ext>
          </a:extLst>
        </xdr:cNvPr>
        <xdr:cNvSpPr txBox="1"/>
      </xdr:nvSpPr>
      <xdr:spPr>
        <a:xfrm>
          <a:off x="1483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B0511DA7-D410-49C9-B047-9358A51DD665}"/>
            </a:ext>
          </a:extLst>
        </xdr:cNvPr>
        <xdr:cNvSpPr txBox="1"/>
      </xdr:nvSpPr>
      <xdr:spPr>
        <a:xfrm>
          <a:off x="1496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E8E5CB0C-93B9-42CC-A132-FECCC022C29D}"/>
            </a:ext>
          </a:extLst>
        </xdr:cNvPr>
        <xdr:cNvSpPr txBox="1"/>
      </xdr:nvSpPr>
      <xdr:spPr>
        <a:xfrm>
          <a:off x="1496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25390B3-86B9-402E-AA80-A08B1BB8975A}"/>
            </a:ext>
          </a:extLst>
        </xdr:cNvPr>
        <xdr:cNvSpPr txBox="1"/>
      </xdr:nvSpPr>
      <xdr:spPr>
        <a:xfrm>
          <a:off x="1496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75C32CF4-CB19-4AD1-916D-841F18540DB7}"/>
            </a:ext>
          </a:extLst>
        </xdr:cNvPr>
        <xdr:cNvSpPr txBox="1"/>
      </xdr:nvSpPr>
      <xdr:spPr>
        <a:xfrm>
          <a:off x="1496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5546242E-24E7-46FA-AC05-049FB915E448}"/>
            </a:ext>
          </a:extLst>
        </xdr:cNvPr>
        <xdr:cNvSpPr txBox="1"/>
      </xdr:nvSpPr>
      <xdr:spPr>
        <a:xfrm>
          <a:off x="1508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8C38A760-01F2-4469-8D8D-912F736E7799}"/>
            </a:ext>
          </a:extLst>
        </xdr:cNvPr>
        <xdr:cNvSpPr txBox="1"/>
      </xdr:nvSpPr>
      <xdr:spPr>
        <a:xfrm>
          <a:off x="1508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553EAA69-8B7F-42AE-AC11-3E19C77169F7}"/>
            </a:ext>
          </a:extLst>
        </xdr:cNvPr>
        <xdr:cNvSpPr txBox="1"/>
      </xdr:nvSpPr>
      <xdr:spPr>
        <a:xfrm>
          <a:off x="1508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51047B66-6F02-4E0D-AAAD-30A9B0FF6FFE}"/>
            </a:ext>
          </a:extLst>
        </xdr:cNvPr>
        <xdr:cNvSpPr txBox="1"/>
      </xdr:nvSpPr>
      <xdr:spPr>
        <a:xfrm>
          <a:off x="1508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D2B039CA-BFE7-4F43-9D76-D8D6D016ED52}"/>
            </a:ext>
          </a:extLst>
        </xdr:cNvPr>
        <xdr:cNvSpPr txBox="1"/>
      </xdr:nvSpPr>
      <xdr:spPr>
        <a:xfrm>
          <a:off x="1533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B1EE9739-2B79-4B83-B198-B972E08795FB}"/>
            </a:ext>
          </a:extLst>
        </xdr:cNvPr>
        <xdr:cNvSpPr txBox="1"/>
      </xdr:nvSpPr>
      <xdr:spPr>
        <a:xfrm>
          <a:off x="1533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22065019-CDAF-41C3-B2FC-02D57E38150C}"/>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14E4B2FE-A1BB-4D3B-9DE7-0405553F0078}"/>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80A9B3A2-511E-4EE1-9F6A-C85F0E0A2DF1}"/>
            </a:ext>
          </a:extLst>
        </xdr:cNvPr>
        <xdr:cNvSpPr txBox="1"/>
      </xdr:nvSpPr>
      <xdr:spPr>
        <a:xfrm>
          <a:off x="130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547594B4-526E-45C5-A9D0-F87A30460113}"/>
            </a:ext>
          </a:extLst>
        </xdr:cNvPr>
        <xdr:cNvSpPr txBox="1"/>
      </xdr:nvSpPr>
      <xdr:spPr>
        <a:xfrm>
          <a:off x="130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A8D583AA-6C03-4096-BCCF-E126F0A5FAA8}"/>
            </a:ext>
          </a:extLst>
        </xdr:cNvPr>
        <xdr:cNvSpPr txBox="1"/>
      </xdr:nvSpPr>
      <xdr:spPr>
        <a:xfrm>
          <a:off x="130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5F67DBEC-88CC-4FA3-B1A6-77443B9170FC}"/>
            </a:ext>
          </a:extLst>
        </xdr:cNvPr>
        <xdr:cNvSpPr txBox="1"/>
      </xdr:nvSpPr>
      <xdr:spPr>
        <a:xfrm>
          <a:off x="130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1404C0B2-9F29-4041-971E-6B6E39C46DBE}"/>
            </a:ext>
          </a:extLst>
        </xdr:cNvPr>
        <xdr:cNvSpPr txBox="1"/>
      </xdr:nvSpPr>
      <xdr:spPr>
        <a:xfrm>
          <a:off x="144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BE9643D2-F64B-4968-8A01-6B49116ABD1F}"/>
            </a:ext>
          </a:extLst>
        </xdr:cNvPr>
        <xdr:cNvSpPr txBox="1"/>
      </xdr:nvSpPr>
      <xdr:spPr>
        <a:xfrm>
          <a:off x="144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40FD1290-3415-4CBD-9E31-5B16B8F4B230}"/>
            </a:ext>
          </a:extLst>
        </xdr:cNvPr>
        <xdr:cNvSpPr txBox="1"/>
      </xdr:nvSpPr>
      <xdr:spPr>
        <a:xfrm>
          <a:off x="144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F6BC1331-564E-4BBF-B290-643E6BD11EAC}"/>
            </a:ext>
          </a:extLst>
        </xdr:cNvPr>
        <xdr:cNvSpPr txBox="1"/>
      </xdr:nvSpPr>
      <xdr:spPr>
        <a:xfrm>
          <a:off x="144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90A32E23-C269-4790-AB76-540FBAEE00C3}"/>
            </a:ext>
          </a:extLst>
        </xdr:cNvPr>
        <xdr:cNvSpPr txBox="1"/>
      </xdr:nvSpPr>
      <xdr:spPr>
        <a:xfrm>
          <a:off x="144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6561A7B-0A57-4B8B-9894-042DA40EBCD1}"/>
            </a:ext>
          </a:extLst>
        </xdr:cNvPr>
        <xdr:cNvSpPr txBox="1"/>
      </xdr:nvSpPr>
      <xdr:spPr>
        <a:xfrm>
          <a:off x="144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DBDCACDA-81E2-4228-AED5-C268321D00F0}"/>
            </a:ext>
          </a:extLst>
        </xdr:cNvPr>
        <xdr:cNvSpPr txBox="1"/>
      </xdr:nvSpPr>
      <xdr:spPr>
        <a:xfrm>
          <a:off x="159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EECA4E7F-8126-417A-892A-3A3ED064D0FE}"/>
            </a:ext>
          </a:extLst>
        </xdr:cNvPr>
        <xdr:cNvSpPr txBox="1"/>
      </xdr:nvSpPr>
      <xdr:spPr>
        <a:xfrm>
          <a:off x="159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583F5BBD-C5AD-4DD9-94EE-B34834D26EFB}"/>
            </a:ext>
          </a:extLst>
        </xdr:cNvPr>
        <xdr:cNvSpPr txBox="1"/>
      </xdr:nvSpPr>
      <xdr:spPr>
        <a:xfrm>
          <a:off x="159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D9E5D66F-0DDC-4B2C-BEAA-C57739398E63}"/>
            </a:ext>
          </a:extLst>
        </xdr:cNvPr>
        <xdr:cNvSpPr txBox="1"/>
      </xdr:nvSpPr>
      <xdr:spPr>
        <a:xfrm>
          <a:off x="159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7455617F-EEB5-4FE4-AEBF-7FD5C50345A2}"/>
            </a:ext>
          </a:extLst>
        </xdr:cNvPr>
        <xdr:cNvSpPr txBox="1"/>
      </xdr:nvSpPr>
      <xdr:spPr>
        <a:xfrm>
          <a:off x="159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EAEA8FA8-35B2-4FC1-8AF0-D446810F6575}"/>
            </a:ext>
          </a:extLst>
        </xdr:cNvPr>
        <xdr:cNvSpPr txBox="1"/>
      </xdr:nvSpPr>
      <xdr:spPr>
        <a:xfrm>
          <a:off x="159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37232A23-CEFA-4B5B-AB05-4ACD96D4F0D0}"/>
            </a:ext>
          </a:extLst>
        </xdr:cNvPr>
        <xdr:cNvSpPr txBox="1"/>
      </xdr:nvSpPr>
      <xdr:spPr>
        <a:xfrm>
          <a:off x="173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4BBE2EC2-6C2C-4A66-BE2A-E84AA79AD9B6}"/>
            </a:ext>
          </a:extLst>
        </xdr:cNvPr>
        <xdr:cNvSpPr txBox="1"/>
      </xdr:nvSpPr>
      <xdr:spPr>
        <a:xfrm>
          <a:off x="173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662C316D-7CAA-4633-8760-8F87FA14FE58}"/>
            </a:ext>
          </a:extLst>
        </xdr:cNvPr>
        <xdr:cNvSpPr txBox="1"/>
      </xdr:nvSpPr>
      <xdr:spPr>
        <a:xfrm>
          <a:off x="173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1F33E5BA-1E77-4A6D-A600-C302767780EE}"/>
            </a:ext>
          </a:extLst>
        </xdr:cNvPr>
        <xdr:cNvSpPr txBox="1"/>
      </xdr:nvSpPr>
      <xdr:spPr>
        <a:xfrm>
          <a:off x="173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8166B697-95E8-4EBB-9178-B392E4F9E1AE}"/>
            </a:ext>
          </a:extLst>
        </xdr:cNvPr>
        <xdr:cNvSpPr txBox="1"/>
      </xdr:nvSpPr>
      <xdr:spPr>
        <a:xfrm>
          <a:off x="173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EAB4BDB8-9413-4B9E-A3C7-94703C9325D5}"/>
            </a:ext>
          </a:extLst>
        </xdr:cNvPr>
        <xdr:cNvSpPr txBox="1"/>
      </xdr:nvSpPr>
      <xdr:spPr>
        <a:xfrm>
          <a:off x="173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E2C69E61-45DE-4C8A-A25E-1EC1704CD305}"/>
            </a:ext>
          </a:extLst>
        </xdr:cNvPr>
        <xdr:cNvSpPr txBox="1"/>
      </xdr:nvSpPr>
      <xdr:spPr>
        <a:xfrm>
          <a:off x="187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974A2B52-3817-4799-882D-2181C3C430BD}"/>
            </a:ext>
          </a:extLst>
        </xdr:cNvPr>
        <xdr:cNvSpPr txBox="1"/>
      </xdr:nvSpPr>
      <xdr:spPr>
        <a:xfrm>
          <a:off x="187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6FDF7D2E-BA5C-4346-A0B4-B150EDA60626}"/>
            </a:ext>
          </a:extLst>
        </xdr:cNvPr>
        <xdr:cNvSpPr txBox="1"/>
      </xdr:nvSpPr>
      <xdr:spPr>
        <a:xfrm>
          <a:off x="187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98888801-8A01-4CA4-9741-491273262557}"/>
            </a:ext>
          </a:extLst>
        </xdr:cNvPr>
        <xdr:cNvSpPr txBox="1"/>
      </xdr:nvSpPr>
      <xdr:spPr>
        <a:xfrm>
          <a:off x="187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FF675247-1609-4E85-95A6-91F8115EFD22}"/>
            </a:ext>
          </a:extLst>
        </xdr:cNvPr>
        <xdr:cNvSpPr txBox="1"/>
      </xdr:nvSpPr>
      <xdr:spPr>
        <a:xfrm>
          <a:off x="187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B417D3E3-0AEF-4087-936C-558F57020464}"/>
            </a:ext>
          </a:extLst>
        </xdr:cNvPr>
        <xdr:cNvSpPr txBox="1"/>
      </xdr:nvSpPr>
      <xdr:spPr>
        <a:xfrm>
          <a:off x="187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93A6B2B7-A8D3-47C6-9441-A808C5B3ACF9}"/>
            </a:ext>
          </a:extLst>
        </xdr:cNvPr>
        <xdr:cNvSpPr txBox="1"/>
      </xdr:nvSpPr>
      <xdr:spPr>
        <a:xfrm>
          <a:off x="2066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11000729-990C-47F9-A0CF-3E32EB9C2A00}"/>
            </a:ext>
          </a:extLst>
        </xdr:cNvPr>
        <xdr:cNvSpPr txBox="1"/>
      </xdr:nvSpPr>
      <xdr:spPr>
        <a:xfrm>
          <a:off x="2066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EF5F47DF-960C-4663-A5B6-B5BFD3B22855}"/>
            </a:ext>
          </a:extLst>
        </xdr:cNvPr>
        <xdr:cNvSpPr txBox="1"/>
      </xdr:nvSpPr>
      <xdr:spPr>
        <a:xfrm>
          <a:off x="2066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8FD8B147-CCBD-4CC6-9822-FBB99D3347E2}"/>
            </a:ext>
          </a:extLst>
        </xdr:cNvPr>
        <xdr:cNvSpPr txBox="1"/>
      </xdr:nvSpPr>
      <xdr:spPr>
        <a:xfrm>
          <a:off x="2066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5E5B1F05-AC96-4C00-9C75-60EB04C24232}"/>
            </a:ext>
          </a:extLst>
        </xdr:cNvPr>
        <xdr:cNvSpPr txBox="1"/>
      </xdr:nvSpPr>
      <xdr:spPr>
        <a:xfrm>
          <a:off x="2066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A48CABA7-CB6D-4C7F-87EB-802DB2199D07}"/>
            </a:ext>
          </a:extLst>
        </xdr:cNvPr>
        <xdr:cNvSpPr txBox="1"/>
      </xdr:nvSpPr>
      <xdr:spPr>
        <a:xfrm>
          <a:off x="2066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A191101D-F2DD-47EE-A5ED-91A2606B9F69}"/>
            </a:ext>
          </a:extLst>
        </xdr:cNvPr>
        <xdr:cNvSpPr txBox="1"/>
      </xdr:nvSpPr>
      <xdr:spPr>
        <a:xfrm>
          <a:off x="220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E5D37F4F-6E83-4725-9621-4648B9883234}"/>
            </a:ext>
          </a:extLst>
        </xdr:cNvPr>
        <xdr:cNvSpPr txBox="1"/>
      </xdr:nvSpPr>
      <xdr:spPr>
        <a:xfrm>
          <a:off x="220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FDC3DC20-4CB0-4A25-B1D2-14F33D8174C9}"/>
            </a:ext>
          </a:extLst>
        </xdr:cNvPr>
        <xdr:cNvSpPr txBox="1"/>
      </xdr:nvSpPr>
      <xdr:spPr>
        <a:xfrm>
          <a:off x="220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DC279C6B-3CD8-460D-A101-A006168263BB}"/>
            </a:ext>
          </a:extLst>
        </xdr:cNvPr>
        <xdr:cNvSpPr txBox="1"/>
      </xdr:nvSpPr>
      <xdr:spPr>
        <a:xfrm>
          <a:off x="220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25732FE-4CC4-4061-8B60-4E8203EA9988}"/>
            </a:ext>
          </a:extLst>
        </xdr:cNvPr>
        <xdr:cNvSpPr txBox="1"/>
      </xdr:nvSpPr>
      <xdr:spPr>
        <a:xfrm>
          <a:off x="220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40D4889E-25A6-4E43-A890-FC9DB61D20D8}"/>
            </a:ext>
          </a:extLst>
        </xdr:cNvPr>
        <xdr:cNvSpPr txBox="1"/>
      </xdr:nvSpPr>
      <xdr:spPr>
        <a:xfrm>
          <a:off x="220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38351472-FB4B-4B2A-B0D2-731D3766AAF5}"/>
            </a:ext>
          </a:extLst>
        </xdr:cNvPr>
        <xdr:cNvSpPr txBox="1"/>
      </xdr:nvSpPr>
      <xdr:spPr>
        <a:xfrm>
          <a:off x="235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3CD64FB7-D0D9-4156-A203-25B046D0DDF9}"/>
            </a:ext>
          </a:extLst>
        </xdr:cNvPr>
        <xdr:cNvSpPr txBox="1"/>
      </xdr:nvSpPr>
      <xdr:spPr>
        <a:xfrm>
          <a:off x="235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9C4CB79E-7A6E-4ADE-9EA8-2FAC852F98B5}"/>
            </a:ext>
          </a:extLst>
        </xdr:cNvPr>
        <xdr:cNvSpPr txBox="1"/>
      </xdr:nvSpPr>
      <xdr:spPr>
        <a:xfrm>
          <a:off x="235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B682E622-1C88-4E65-9BA6-DEC236398F52}"/>
            </a:ext>
          </a:extLst>
        </xdr:cNvPr>
        <xdr:cNvSpPr txBox="1"/>
      </xdr:nvSpPr>
      <xdr:spPr>
        <a:xfrm>
          <a:off x="235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8FCDDFF2-9846-423B-9186-C219945BEDB6}"/>
            </a:ext>
          </a:extLst>
        </xdr:cNvPr>
        <xdr:cNvSpPr txBox="1"/>
      </xdr:nvSpPr>
      <xdr:spPr>
        <a:xfrm>
          <a:off x="235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B63169F3-FB60-4206-85F4-DF690B685D78}"/>
            </a:ext>
          </a:extLst>
        </xdr:cNvPr>
        <xdr:cNvSpPr txBox="1"/>
      </xdr:nvSpPr>
      <xdr:spPr>
        <a:xfrm>
          <a:off x="235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BDB1E7FC-C4CC-400B-B9D7-F9025AB6FD1C}"/>
            </a:ext>
          </a:extLst>
        </xdr:cNvPr>
        <xdr:cNvSpPr txBox="1"/>
      </xdr:nvSpPr>
      <xdr:spPr>
        <a:xfrm>
          <a:off x="249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C55383F2-C9F5-4560-8DFA-CFA0D8739991}"/>
            </a:ext>
          </a:extLst>
        </xdr:cNvPr>
        <xdr:cNvSpPr txBox="1"/>
      </xdr:nvSpPr>
      <xdr:spPr>
        <a:xfrm>
          <a:off x="249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ED09DB42-4AA9-497E-A641-591FB7EF25B4}"/>
            </a:ext>
          </a:extLst>
        </xdr:cNvPr>
        <xdr:cNvSpPr txBox="1"/>
      </xdr:nvSpPr>
      <xdr:spPr>
        <a:xfrm>
          <a:off x="249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CF6E3293-8582-47B0-8352-17950FBA2910}"/>
            </a:ext>
          </a:extLst>
        </xdr:cNvPr>
        <xdr:cNvSpPr txBox="1"/>
      </xdr:nvSpPr>
      <xdr:spPr>
        <a:xfrm>
          <a:off x="249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6C2E12F4-ED10-43F9-BFD2-7E59448431DE}"/>
            </a:ext>
          </a:extLst>
        </xdr:cNvPr>
        <xdr:cNvSpPr txBox="1"/>
      </xdr:nvSpPr>
      <xdr:spPr>
        <a:xfrm>
          <a:off x="249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32A5B8E1-4ECC-48FA-A253-ADA68EFC83CC}"/>
            </a:ext>
          </a:extLst>
        </xdr:cNvPr>
        <xdr:cNvSpPr txBox="1"/>
      </xdr:nvSpPr>
      <xdr:spPr>
        <a:xfrm>
          <a:off x="249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518D8942-5D75-4F4F-AAF0-46622458FBF8}"/>
            </a:ext>
          </a:extLst>
        </xdr:cNvPr>
        <xdr:cNvSpPr txBox="1"/>
      </xdr:nvSpPr>
      <xdr:spPr>
        <a:xfrm>
          <a:off x="2638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6D4A1725-A6B0-45A3-87B6-5BF69DF1C65E}"/>
            </a:ext>
          </a:extLst>
        </xdr:cNvPr>
        <xdr:cNvSpPr txBox="1"/>
      </xdr:nvSpPr>
      <xdr:spPr>
        <a:xfrm>
          <a:off x="2638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74850794-0C34-48E1-AF38-859F314F82B9}"/>
            </a:ext>
          </a:extLst>
        </xdr:cNvPr>
        <xdr:cNvSpPr txBox="1"/>
      </xdr:nvSpPr>
      <xdr:spPr>
        <a:xfrm>
          <a:off x="2638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55108433-4DDE-4748-A300-2D4D08AB8F35}"/>
            </a:ext>
          </a:extLst>
        </xdr:cNvPr>
        <xdr:cNvSpPr txBox="1"/>
      </xdr:nvSpPr>
      <xdr:spPr>
        <a:xfrm>
          <a:off x="2638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24FBC449-C38C-4742-873A-1C3B5F20DB6F}"/>
            </a:ext>
          </a:extLst>
        </xdr:cNvPr>
        <xdr:cNvSpPr txBox="1"/>
      </xdr:nvSpPr>
      <xdr:spPr>
        <a:xfrm>
          <a:off x="2638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4A705B1E-01F6-4027-97A6-EE19E35170DF}"/>
            </a:ext>
          </a:extLst>
        </xdr:cNvPr>
        <xdr:cNvSpPr txBox="1"/>
      </xdr:nvSpPr>
      <xdr:spPr>
        <a:xfrm>
          <a:off x="2638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703E7584-E33F-43AB-853A-305CCB67635D}"/>
            </a:ext>
          </a:extLst>
        </xdr:cNvPr>
        <xdr:cNvSpPr txBox="1"/>
      </xdr:nvSpPr>
      <xdr:spPr>
        <a:xfrm>
          <a:off x="278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DA3B6414-1D16-4432-9D02-4CCAF1EA08EB}"/>
            </a:ext>
          </a:extLst>
        </xdr:cNvPr>
        <xdr:cNvSpPr txBox="1"/>
      </xdr:nvSpPr>
      <xdr:spPr>
        <a:xfrm>
          <a:off x="278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F473D06A-5988-4F5B-BA85-6F383DCB3C8A}"/>
            </a:ext>
          </a:extLst>
        </xdr:cNvPr>
        <xdr:cNvSpPr txBox="1"/>
      </xdr:nvSpPr>
      <xdr:spPr>
        <a:xfrm>
          <a:off x="278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EAAF620F-D135-42C7-9205-1A729FC42F6C}"/>
            </a:ext>
          </a:extLst>
        </xdr:cNvPr>
        <xdr:cNvSpPr txBox="1"/>
      </xdr:nvSpPr>
      <xdr:spPr>
        <a:xfrm>
          <a:off x="278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CEBA28B9-7CE9-498B-93E3-11B716774DCF}"/>
            </a:ext>
          </a:extLst>
        </xdr:cNvPr>
        <xdr:cNvSpPr txBox="1"/>
      </xdr:nvSpPr>
      <xdr:spPr>
        <a:xfrm>
          <a:off x="278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417C1337-FA7F-40C7-BDE4-412AC14317A6}"/>
            </a:ext>
          </a:extLst>
        </xdr:cNvPr>
        <xdr:cNvSpPr txBox="1"/>
      </xdr:nvSpPr>
      <xdr:spPr>
        <a:xfrm>
          <a:off x="278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151F3680-F623-46DA-9D39-56FE75D19410}"/>
            </a:ext>
          </a:extLst>
        </xdr:cNvPr>
        <xdr:cNvSpPr txBox="1"/>
      </xdr:nvSpPr>
      <xdr:spPr>
        <a:xfrm>
          <a:off x="292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2CDF365C-CA5F-49CC-BECC-B8A89E7D27F1}"/>
            </a:ext>
          </a:extLst>
        </xdr:cNvPr>
        <xdr:cNvSpPr txBox="1"/>
      </xdr:nvSpPr>
      <xdr:spPr>
        <a:xfrm>
          <a:off x="292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5F33FC31-69BB-43E4-A507-9B2C69CBF574}"/>
            </a:ext>
          </a:extLst>
        </xdr:cNvPr>
        <xdr:cNvSpPr txBox="1"/>
      </xdr:nvSpPr>
      <xdr:spPr>
        <a:xfrm>
          <a:off x="292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74EB5F3F-ABB7-4A9B-A880-0CC809C5E791}"/>
            </a:ext>
          </a:extLst>
        </xdr:cNvPr>
        <xdr:cNvSpPr txBox="1"/>
      </xdr:nvSpPr>
      <xdr:spPr>
        <a:xfrm>
          <a:off x="292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7BDAF510-5868-456A-9E74-A23B16C92E1C}"/>
            </a:ext>
          </a:extLst>
        </xdr:cNvPr>
        <xdr:cNvSpPr txBox="1"/>
      </xdr:nvSpPr>
      <xdr:spPr>
        <a:xfrm>
          <a:off x="292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C6BD0B62-C3A2-4F18-B959-333D14EA6C7B}"/>
            </a:ext>
          </a:extLst>
        </xdr:cNvPr>
        <xdr:cNvSpPr txBox="1"/>
      </xdr:nvSpPr>
      <xdr:spPr>
        <a:xfrm>
          <a:off x="292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A9738A64-0937-4948-A657-68FF084C2105}"/>
            </a:ext>
          </a:extLst>
        </xdr:cNvPr>
        <xdr:cNvSpPr txBox="1"/>
      </xdr:nvSpPr>
      <xdr:spPr>
        <a:xfrm>
          <a:off x="306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DF14B71-4EEB-452A-A953-C667E7481D56}"/>
            </a:ext>
          </a:extLst>
        </xdr:cNvPr>
        <xdr:cNvSpPr txBox="1"/>
      </xdr:nvSpPr>
      <xdr:spPr>
        <a:xfrm>
          <a:off x="306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A6BC0176-E017-4C4B-9FE2-5E0D87D06945}"/>
            </a:ext>
          </a:extLst>
        </xdr:cNvPr>
        <xdr:cNvSpPr txBox="1"/>
      </xdr:nvSpPr>
      <xdr:spPr>
        <a:xfrm>
          <a:off x="306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8A494BF7-1DF4-42F6-822E-AD88F2BBD24E}"/>
            </a:ext>
          </a:extLst>
        </xdr:cNvPr>
        <xdr:cNvSpPr txBox="1"/>
      </xdr:nvSpPr>
      <xdr:spPr>
        <a:xfrm>
          <a:off x="306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3CA45294-748C-48CA-9DBF-D176F68384AA}"/>
            </a:ext>
          </a:extLst>
        </xdr:cNvPr>
        <xdr:cNvSpPr txBox="1"/>
      </xdr:nvSpPr>
      <xdr:spPr>
        <a:xfrm>
          <a:off x="306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80B0C86A-6618-4A91-B1A9-8CAF9DB7D4F7}"/>
            </a:ext>
          </a:extLst>
        </xdr:cNvPr>
        <xdr:cNvSpPr txBox="1"/>
      </xdr:nvSpPr>
      <xdr:spPr>
        <a:xfrm>
          <a:off x="306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2E265AA5-B47B-4E23-A7F6-C263C9D46206}"/>
            </a:ext>
          </a:extLst>
        </xdr:cNvPr>
        <xdr:cNvSpPr txBox="1"/>
      </xdr:nvSpPr>
      <xdr:spPr>
        <a:xfrm>
          <a:off x="3209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3E66047D-0FC1-4FA6-9140-CB370B2554E0}"/>
            </a:ext>
          </a:extLst>
        </xdr:cNvPr>
        <xdr:cNvSpPr txBox="1"/>
      </xdr:nvSpPr>
      <xdr:spPr>
        <a:xfrm>
          <a:off x="3209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E1415372-2196-42A5-B7E5-96C9C9F14F9B}"/>
            </a:ext>
          </a:extLst>
        </xdr:cNvPr>
        <xdr:cNvSpPr txBox="1"/>
      </xdr:nvSpPr>
      <xdr:spPr>
        <a:xfrm>
          <a:off x="3209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6B700B53-D43B-4A10-930D-D3F853FF6280}"/>
            </a:ext>
          </a:extLst>
        </xdr:cNvPr>
        <xdr:cNvSpPr txBox="1"/>
      </xdr:nvSpPr>
      <xdr:spPr>
        <a:xfrm>
          <a:off x="3209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BF317F1E-12E1-4963-A495-6FC4C6DF161C}"/>
            </a:ext>
          </a:extLst>
        </xdr:cNvPr>
        <xdr:cNvSpPr txBox="1"/>
      </xdr:nvSpPr>
      <xdr:spPr>
        <a:xfrm>
          <a:off x="3209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3C2D72D9-F75C-4588-A326-58794CB144CF}"/>
            </a:ext>
          </a:extLst>
        </xdr:cNvPr>
        <xdr:cNvSpPr txBox="1"/>
      </xdr:nvSpPr>
      <xdr:spPr>
        <a:xfrm>
          <a:off x="3209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365C9DE3-A5A5-48FF-BA5B-3713ABE3E12E}"/>
            </a:ext>
          </a:extLst>
        </xdr:cNvPr>
        <xdr:cNvSpPr txBox="1"/>
      </xdr:nvSpPr>
      <xdr:spPr>
        <a:xfrm>
          <a:off x="335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B382DD7C-3915-47B8-876C-82255B860FBC}"/>
            </a:ext>
          </a:extLst>
        </xdr:cNvPr>
        <xdr:cNvSpPr txBox="1"/>
      </xdr:nvSpPr>
      <xdr:spPr>
        <a:xfrm>
          <a:off x="335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71FB2322-15B9-4C4F-BBE3-9BD6D40BC4AE}"/>
            </a:ext>
          </a:extLst>
        </xdr:cNvPr>
        <xdr:cNvSpPr txBox="1"/>
      </xdr:nvSpPr>
      <xdr:spPr>
        <a:xfrm>
          <a:off x="335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C7B14536-BD95-4695-9A38-2CF1420125E0}"/>
            </a:ext>
          </a:extLst>
        </xdr:cNvPr>
        <xdr:cNvSpPr txBox="1"/>
      </xdr:nvSpPr>
      <xdr:spPr>
        <a:xfrm>
          <a:off x="335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3CFDD1E4-8848-4599-B2A7-C3AD1CC5D62B}"/>
            </a:ext>
          </a:extLst>
        </xdr:cNvPr>
        <xdr:cNvSpPr txBox="1"/>
      </xdr:nvSpPr>
      <xdr:spPr>
        <a:xfrm>
          <a:off x="335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E148920A-01C1-4234-9CA5-1605D80DBE12}"/>
            </a:ext>
          </a:extLst>
        </xdr:cNvPr>
        <xdr:cNvSpPr txBox="1"/>
      </xdr:nvSpPr>
      <xdr:spPr>
        <a:xfrm>
          <a:off x="335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2E557CA8-B8C7-4ED7-BCA7-2FFCB1CCFFE2}"/>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287AF7BF-4289-4B55-86DE-28BFBD84A131}"/>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A48779DC-FEDE-44C2-91FF-949B215977A4}"/>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158DBACB-7493-40C9-8C6E-25D36EAA0EA8}"/>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328C6686-4A6A-46E5-B4E3-861CFFCDCA32}"/>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B7449679-172A-42A4-A576-A408C47906B5}"/>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E4AB2C52-398E-4C46-9A1A-9088DCD3A8AC}"/>
            </a:ext>
          </a:extLst>
        </xdr:cNvPr>
        <xdr:cNvSpPr txBox="1"/>
      </xdr:nvSpPr>
      <xdr:spPr>
        <a:xfrm>
          <a:off x="363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9D842260-489C-4793-807B-803CC1CAB9C6}"/>
            </a:ext>
          </a:extLst>
        </xdr:cNvPr>
        <xdr:cNvSpPr txBox="1"/>
      </xdr:nvSpPr>
      <xdr:spPr>
        <a:xfrm>
          <a:off x="363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92CC4AA3-BC18-45C7-93CA-CCBB31100EED}"/>
            </a:ext>
          </a:extLst>
        </xdr:cNvPr>
        <xdr:cNvSpPr txBox="1"/>
      </xdr:nvSpPr>
      <xdr:spPr>
        <a:xfrm>
          <a:off x="363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AAC416AC-8120-498A-82DD-CDDAE8C86446}"/>
            </a:ext>
          </a:extLst>
        </xdr:cNvPr>
        <xdr:cNvSpPr txBox="1"/>
      </xdr:nvSpPr>
      <xdr:spPr>
        <a:xfrm>
          <a:off x="363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D1EC9B46-3E75-4CF0-9A59-E7A763A1A105}"/>
            </a:ext>
          </a:extLst>
        </xdr:cNvPr>
        <xdr:cNvSpPr txBox="1"/>
      </xdr:nvSpPr>
      <xdr:spPr>
        <a:xfrm>
          <a:off x="363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64CD0961-47C9-45A1-914F-9270654E2D49}"/>
            </a:ext>
          </a:extLst>
        </xdr:cNvPr>
        <xdr:cNvSpPr txBox="1"/>
      </xdr:nvSpPr>
      <xdr:spPr>
        <a:xfrm>
          <a:off x="363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1537394E-E6AC-4F65-B103-5A181CFA8CCC}"/>
            </a:ext>
          </a:extLst>
        </xdr:cNvPr>
        <xdr:cNvSpPr txBox="1"/>
      </xdr:nvSpPr>
      <xdr:spPr>
        <a:xfrm>
          <a:off x="3781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6680488F-C892-4B03-95E8-C790428517BB}"/>
            </a:ext>
          </a:extLst>
        </xdr:cNvPr>
        <xdr:cNvSpPr txBox="1"/>
      </xdr:nvSpPr>
      <xdr:spPr>
        <a:xfrm>
          <a:off x="3781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7E0F6663-6481-4294-B3F5-351DC900FFC1}"/>
            </a:ext>
          </a:extLst>
        </xdr:cNvPr>
        <xdr:cNvSpPr txBox="1"/>
      </xdr:nvSpPr>
      <xdr:spPr>
        <a:xfrm>
          <a:off x="3781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82098ABF-DC54-41A6-9EDE-C3A46C52B727}"/>
            </a:ext>
          </a:extLst>
        </xdr:cNvPr>
        <xdr:cNvSpPr txBox="1"/>
      </xdr:nvSpPr>
      <xdr:spPr>
        <a:xfrm>
          <a:off x="3781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6345F5A5-863C-4505-B7E1-A95CD841EAFF}"/>
            </a:ext>
          </a:extLst>
        </xdr:cNvPr>
        <xdr:cNvSpPr txBox="1"/>
      </xdr:nvSpPr>
      <xdr:spPr>
        <a:xfrm>
          <a:off x="3781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ABB48778-97F6-4D3F-9649-C45186232E0B}"/>
            </a:ext>
          </a:extLst>
        </xdr:cNvPr>
        <xdr:cNvSpPr txBox="1"/>
      </xdr:nvSpPr>
      <xdr:spPr>
        <a:xfrm>
          <a:off x="3781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46923EF1-A316-4DBE-B035-9F08868750C8}"/>
            </a:ext>
          </a:extLst>
        </xdr:cNvPr>
        <xdr:cNvSpPr txBox="1"/>
      </xdr:nvSpPr>
      <xdr:spPr>
        <a:xfrm>
          <a:off x="392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BB97FC87-373E-4440-B67F-B9973823B495}"/>
            </a:ext>
          </a:extLst>
        </xdr:cNvPr>
        <xdr:cNvSpPr txBox="1"/>
      </xdr:nvSpPr>
      <xdr:spPr>
        <a:xfrm>
          <a:off x="392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2D76560A-475C-42D7-9586-96B5DE8A4F8C}"/>
            </a:ext>
          </a:extLst>
        </xdr:cNvPr>
        <xdr:cNvSpPr txBox="1"/>
      </xdr:nvSpPr>
      <xdr:spPr>
        <a:xfrm>
          <a:off x="392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38E0E25B-150E-4004-B9EC-45DC121D6951}"/>
            </a:ext>
          </a:extLst>
        </xdr:cNvPr>
        <xdr:cNvSpPr txBox="1"/>
      </xdr:nvSpPr>
      <xdr:spPr>
        <a:xfrm>
          <a:off x="392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AE40276A-5FF6-448C-A34E-FD02A52A4BBC}"/>
            </a:ext>
          </a:extLst>
        </xdr:cNvPr>
        <xdr:cNvSpPr txBox="1"/>
      </xdr:nvSpPr>
      <xdr:spPr>
        <a:xfrm>
          <a:off x="392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28EEE1D1-72D6-4F01-BD5D-29E8FA4395C9}"/>
            </a:ext>
          </a:extLst>
        </xdr:cNvPr>
        <xdr:cNvSpPr txBox="1"/>
      </xdr:nvSpPr>
      <xdr:spPr>
        <a:xfrm>
          <a:off x="392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CD069285-BAB6-47FB-AEB8-F27AAB328BD0}"/>
            </a:ext>
          </a:extLst>
        </xdr:cNvPr>
        <xdr:cNvSpPr txBox="1"/>
      </xdr:nvSpPr>
      <xdr:spPr>
        <a:xfrm>
          <a:off x="406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65E31ED2-F0EF-468B-B60B-32DDF49CA8A3}"/>
            </a:ext>
          </a:extLst>
        </xdr:cNvPr>
        <xdr:cNvSpPr txBox="1"/>
      </xdr:nvSpPr>
      <xdr:spPr>
        <a:xfrm>
          <a:off x="406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EAC7674F-8864-42B6-AC29-ACE78CF17015}"/>
            </a:ext>
          </a:extLst>
        </xdr:cNvPr>
        <xdr:cNvSpPr txBox="1"/>
      </xdr:nvSpPr>
      <xdr:spPr>
        <a:xfrm>
          <a:off x="406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5EF25139-22EC-464D-9EE9-F0F37A66A037}"/>
            </a:ext>
          </a:extLst>
        </xdr:cNvPr>
        <xdr:cNvSpPr txBox="1"/>
      </xdr:nvSpPr>
      <xdr:spPr>
        <a:xfrm>
          <a:off x="406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BCC61177-3385-4ABA-BBC6-328C1B2098C1}"/>
            </a:ext>
          </a:extLst>
        </xdr:cNvPr>
        <xdr:cNvSpPr txBox="1"/>
      </xdr:nvSpPr>
      <xdr:spPr>
        <a:xfrm>
          <a:off x="406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43D91468-BCB0-4824-AA90-3E5EA017BCD2}"/>
            </a:ext>
          </a:extLst>
        </xdr:cNvPr>
        <xdr:cNvSpPr txBox="1"/>
      </xdr:nvSpPr>
      <xdr:spPr>
        <a:xfrm>
          <a:off x="406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9F0DEA7F-4235-4605-A3AA-562944937711}"/>
            </a:ext>
          </a:extLst>
        </xdr:cNvPr>
        <xdr:cNvSpPr txBox="1"/>
      </xdr:nvSpPr>
      <xdr:spPr>
        <a:xfrm>
          <a:off x="421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2FB1A26C-E7CE-4AE3-A293-82E182B6E9F0}"/>
            </a:ext>
          </a:extLst>
        </xdr:cNvPr>
        <xdr:cNvSpPr txBox="1"/>
      </xdr:nvSpPr>
      <xdr:spPr>
        <a:xfrm>
          <a:off x="421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6B839AC1-FB55-4484-A202-F8BA5AE36CE9}"/>
            </a:ext>
          </a:extLst>
        </xdr:cNvPr>
        <xdr:cNvSpPr txBox="1"/>
      </xdr:nvSpPr>
      <xdr:spPr>
        <a:xfrm>
          <a:off x="421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687BD054-441C-4068-B357-83BE5E3FC6B4}"/>
            </a:ext>
          </a:extLst>
        </xdr:cNvPr>
        <xdr:cNvSpPr txBox="1"/>
      </xdr:nvSpPr>
      <xdr:spPr>
        <a:xfrm>
          <a:off x="421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F5CC2FAE-9C09-41BE-AD3C-3132415245D6}"/>
            </a:ext>
          </a:extLst>
        </xdr:cNvPr>
        <xdr:cNvSpPr txBox="1"/>
      </xdr:nvSpPr>
      <xdr:spPr>
        <a:xfrm>
          <a:off x="421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5DDC78B5-BBBD-4781-A472-6B2C44517AF7}"/>
            </a:ext>
          </a:extLst>
        </xdr:cNvPr>
        <xdr:cNvSpPr txBox="1"/>
      </xdr:nvSpPr>
      <xdr:spPr>
        <a:xfrm>
          <a:off x="421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B3984F73-F6A1-4FE5-9A11-55436B37CE3B}"/>
            </a:ext>
          </a:extLst>
        </xdr:cNvPr>
        <xdr:cNvSpPr txBox="1"/>
      </xdr:nvSpPr>
      <xdr:spPr>
        <a:xfrm>
          <a:off x="4352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E5D5385F-B2C4-43F4-A0AD-0C736C4A296C}"/>
            </a:ext>
          </a:extLst>
        </xdr:cNvPr>
        <xdr:cNvSpPr txBox="1"/>
      </xdr:nvSpPr>
      <xdr:spPr>
        <a:xfrm>
          <a:off x="4352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9A4BED3-E54D-4414-9937-FE445A005D6F}"/>
            </a:ext>
          </a:extLst>
        </xdr:cNvPr>
        <xdr:cNvSpPr txBox="1"/>
      </xdr:nvSpPr>
      <xdr:spPr>
        <a:xfrm>
          <a:off x="4352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9E502B15-EC26-4A57-A0BF-633C047C776C}"/>
            </a:ext>
          </a:extLst>
        </xdr:cNvPr>
        <xdr:cNvSpPr txBox="1"/>
      </xdr:nvSpPr>
      <xdr:spPr>
        <a:xfrm>
          <a:off x="4352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5EEFB28C-8311-4BB3-B9C2-3FA0C993921E}"/>
            </a:ext>
          </a:extLst>
        </xdr:cNvPr>
        <xdr:cNvSpPr txBox="1"/>
      </xdr:nvSpPr>
      <xdr:spPr>
        <a:xfrm>
          <a:off x="4352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18411BB5-911B-4F51-9B2E-7690E77BC116}"/>
            </a:ext>
          </a:extLst>
        </xdr:cNvPr>
        <xdr:cNvSpPr txBox="1"/>
      </xdr:nvSpPr>
      <xdr:spPr>
        <a:xfrm>
          <a:off x="4352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BED180BB-7E20-483E-985B-7ECE23B69437}"/>
            </a:ext>
          </a:extLst>
        </xdr:cNvPr>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560CF23F-00DF-4DAB-9045-B4D1E533E614}"/>
            </a:ext>
          </a:extLst>
        </xdr:cNvPr>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73981111-DA33-4959-8F7C-4092D497E933}"/>
            </a:ext>
          </a:extLst>
        </xdr:cNvPr>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78BD667B-EB5C-4ED4-B0AF-F0437C6FD9F5}"/>
            </a:ext>
          </a:extLst>
        </xdr:cNvPr>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738C0CD-3767-46AC-B23C-7D891A90B80A}"/>
            </a:ext>
          </a:extLst>
        </xdr:cNvPr>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18236822-5475-4CFE-A367-6638B43C3183}"/>
            </a:ext>
          </a:extLst>
        </xdr:cNvPr>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28715F94-A7C9-4FE3-BC2E-1C79924B99F3}"/>
            </a:ext>
          </a:extLst>
        </xdr:cNvPr>
        <xdr:cNvSpPr txBox="1"/>
      </xdr:nvSpPr>
      <xdr:spPr>
        <a:xfrm>
          <a:off x="4638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1A7FD16A-A11E-4D02-8E33-9292D4CE315C}"/>
            </a:ext>
          </a:extLst>
        </xdr:cNvPr>
        <xdr:cNvSpPr txBox="1"/>
      </xdr:nvSpPr>
      <xdr:spPr>
        <a:xfrm>
          <a:off x="4638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8DA671E4-95E7-4B7B-AAF7-2FB36ACF8B93}"/>
            </a:ext>
          </a:extLst>
        </xdr:cNvPr>
        <xdr:cNvSpPr txBox="1"/>
      </xdr:nvSpPr>
      <xdr:spPr>
        <a:xfrm>
          <a:off x="4638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AA62B299-5BA4-4A25-90C1-8E6A591A17EC}"/>
            </a:ext>
          </a:extLst>
        </xdr:cNvPr>
        <xdr:cNvSpPr txBox="1"/>
      </xdr:nvSpPr>
      <xdr:spPr>
        <a:xfrm>
          <a:off x="4638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D65171A9-1460-46DE-AA1E-882A269B3849}"/>
            </a:ext>
          </a:extLst>
        </xdr:cNvPr>
        <xdr:cNvSpPr txBox="1"/>
      </xdr:nvSpPr>
      <xdr:spPr>
        <a:xfrm>
          <a:off x="4638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46EAE6F1-217C-4BD9-ADEB-C66072385404}"/>
            </a:ext>
          </a:extLst>
        </xdr:cNvPr>
        <xdr:cNvSpPr txBox="1"/>
      </xdr:nvSpPr>
      <xdr:spPr>
        <a:xfrm>
          <a:off x="4638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20959C40-BD15-474A-94E1-D0EDBD9E9492}"/>
            </a:ext>
          </a:extLst>
        </xdr:cNvPr>
        <xdr:cNvSpPr txBox="1"/>
      </xdr:nvSpPr>
      <xdr:spPr>
        <a:xfrm>
          <a:off x="478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7C38E4DE-55F9-46F5-A39A-6820646E9F69}"/>
            </a:ext>
          </a:extLst>
        </xdr:cNvPr>
        <xdr:cNvSpPr txBox="1"/>
      </xdr:nvSpPr>
      <xdr:spPr>
        <a:xfrm>
          <a:off x="478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AC889A36-0ECE-4798-B180-9D0BBBD4C4F4}"/>
            </a:ext>
          </a:extLst>
        </xdr:cNvPr>
        <xdr:cNvSpPr txBox="1"/>
      </xdr:nvSpPr>
      <xdr:spPr>
        <a:xfrm>
          <a:off x="478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B50FC3AD-F5A3-44E6-B8C8-DB7FF1BA7D49}"/>
            </a:ext>
          </a:extLst>
        </xdr:cNvPr>
        <xdr:cNvSpPr txBox="1"/>
      </xdr:nvSpPr>
      <xdr:spPr>
        <a:xfrm>
          <a:off x="478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4426F058-7B2C-44A1-9C0E-2BC08347C0E2}"/>
            </a:ext>
          </a:extLst>
        </xdr:cNvPr>
        <xdr:cNvSpPr txBox="1"/>
      </xdr:nvSpPr>
      <xdr:spPr>
        <a:xfrm>
          <a:off x="478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E7183962-9B99-4017-9C62-34B79A9ABD4E}"/>
            </a:ext>
          </a:extLst>
        </xdr:cNvPr>
        <xdr:cNvSpPr txBox="1"/>
      </xdr:nvSpPr>
      <xdr:spPr>
        <a:xfrm>
          <a:off x="478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960F8F31-326A-4844-A21D-65A39394292F}"/>
            </a:ext>
          </a:extLst>
        </xdr:cNvPr>
        <xdr:cNvSpPr txBox="1"/>
      </xdr:nvSpPr>
      <xdr:spPr>
        <a:xfrm>
          <a:off x="4924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39D4D506-C1EE-47A3-BCCF-B23F45A881F9}"/>
            </a:ext>
          </a:extLst>
        </xdr:cNvPr>
        <xdr:cNvSpPr txBox="1"/>
      </xdr:nvSpPr>
      <xdr:spPr>
        <a:xfrm>
          <a:off x="4924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16B83C5A-52EF-495A-B084-49BC6C5361CB}"/>
            </a:ext>
          </a:extLst>
        </xdr:cNvPr>
        <xdr:cNvSpPr txBox="1"/>
      </xdr:nvSpPr>
      <xdr:spPr>
        <a:xfrm>
          <a:off x="4924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8070A989-8370-4745-91B0-67565F1ED431}"/>
            </a:ext>
          </a:extLst>
        </xdr:cNvPr>
        <xdr:cNvSpPr txBox="1"/>
      </xdr:nvSpPr>
      <xdr:spPr>
        <a:xfrm>
          <a:off x="4924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1DDE1EA6-0E45-43F7-B030-B52652CA7160}"/>
            </a:ext>
          </a:extLst>
        </xdr:cNvPr>
        <xdr:cNvSpPr txBox="1"/>
      </xdr:nvSpPr>
      <xdr:spPr>
        <a:xfrm>
          <a:off x="4924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E26FF9DE-5052-4212-8291-6AD73026A333}"/>
            </a:ext>
          </a:extLst>
        </xdr:cNvPr>
        <xdr:cNvSpPr txBox="1"/>
      </xdr:nvSpPr>
      <xdr:spPr>
        <a:xfrm>
          <a:off x="4924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FA8ECDC9-A0A0-4839-A270-1E322BCF5AD5}"/>
            </a:ext>
          </a:extLst>
        </xdr:cNvPr>
        <xdr:cNvSpPr txBox="1"/>
      </xdr:nvSpPr>
      <xdr:spPr>
        <a:xfrm>
          <a:off x="506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21C4C250-C48F-4D92-AC70-9C0E9ADFD5C2}"/>
            </a:ext>
          </a:extLst>
        </xdr:cNvPr>
        <xdr:cNvSpPr txBox="1"/>
      </xdr:nvSpPr>
      <xdr:spPr>
        <a:xfrm>
          <a:off x="506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B7BFBCE3-8D13-42CD-8392-6F3B2073CF08}"/>
            </a:ext>
          </a:extLst>
        </xdr:cNvPr>
        <xdr:cNvSpPr txBox="1"/>
      </xdr:nvSpPr>
      <xdr:spPr>
        <a:xfrm>
          <a:off x="506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4A0C6E58-81A4-4AB0-B244-85E9026E9B16}"/>
            </a:ext>
          </a:extLst>
        </xdr:cNvPr>
        <xdr:cNvSpPr txBox="1"/>
      </xdr:nvSpPr>
      <xdr:spPr>
        <a:xfrm>
          <a:off x="506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BA49A510-2FB8-4485-AB99-685C85543BB7}"/>
            </a:ext>
          </a:extLst>
        </xdr:cNvPr>
        <xdr:cNvSpPr txBox="1"/>
      </xdr:nvSpPr>
      <xdr:spPr>
        <a:xfrm>
          <a:off x="506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21470AC9-601E-4117-94C2-0F00F83FC863}"/>
            </a:ext>
          </a:extLst>
        </xdr:cNvPr>
        <xdr:cNvSpPr txBox="1"/>
      </xdr:nvSpPr>
      <xdr:spPr>
        <a:xfrm>
          <a:off x="506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E1FEA89F-A60E-4CC4-996F-A4A0070E5BA2}"/>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D011F11B-1814-4DE5-BB1E-5EA5E2E36A70}"/>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113CB6C2-E111-41E3-882F-D2384183849D}"/>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22D6FA49-B70E-4F1C-827A-362ABFC68404}"/>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97EFDB83-C148-4B26-9C26-7A7FC75D0641}"/>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E0DB09A-B38F-4BA9-B15D-030529676ADB}"/>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39F4CECC-9455-4DEE-B7A0-0A6BA5F2ED66}"/>
            </a:ext>
          </a:extLst>
        </xdr:cNvPr>
        <xdr:cNvSpPr txBox="1"/>
      </xdr:nvSpPr>
      <xdr:spPr>
        <a:xfrm>
          <a:off x="535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7220FD96-865B-4F33-9083-4CD59C51C69D}"/>
            </a:ext>
          </a:extLst>
        </xdr:cNvPr>
        <xdr:cNvSpPr txBox="1"/>
      </xdr:nvSpPr>
      <xdr:spPr>
        <a:xfrm>
          <a:off x="535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2DC10147-0A9A-41E4-80A8-8DF90DB566A9}"/>
            </a:ext>
          </a:extLst>
        </xdr:cNvPr>
        <xdr:cNvSpPr txBox="1"/>
      </xdr:nvSpPr>
      <xdr:spPr>
        <a:xfrm>
          <a:off x="535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65B6CE76-0A0A-40DB-8FA0-151097B68730}"/>
            </a:ext>
          </a:extLst>
        </xdr:cNvPr>
        <xdr:cNvSpPr txBox="1"/>
      </xdr:nvSpPr>
      <xdr:spPr>
        <a:xfrm>
          <a:off x="535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8CD825E8-C47E-4B5E-92B0-F5F75EBC3BFF}"/>
            </a:ext>
          </a:extLst>
        </xdr:cNvPr>
        <xdr:cNvSpPr txBox="1"/>
      </xdr:nvSpPr>
      <xdr:spPr>
        <a:xfrm>
          <a:off x="535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BACADC42-2A1E-48EA-B80F-D8D7BE188B22}"/>
            </a:ext>
          </a:extLst>
        </xdr:cNvPr>
        <xdr:cNvSpPr txBox="1"/>
      </xdr:nvSpPr>
      <xdr:spPr>
        <a:xfrm>
          <a:off x="535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E4A6B140-8C3F-4E4C-8A78-147106E798AD}"/>
            </a:ext>
          </a:extLst>
        </xdr:cNvPr>
        <xdr:cNvSpPr txBox="1"/>
      </xdr:nvSpPr>
      <xdr:spPr>
        <a:xfrm>
          <a:off x="549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A80D96E1-8C5C-4181-81F3-2F50312F2824}"/>
            </a:ext>
          </a:extLst>
        </xdr:cNvPr>
        <xdr:cNvSpPr txBox="1"/>
      </xdr:nvSpPr>
      <xdr:spPr>
        <a:xfrm>
          <a:off x="549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398E98E3-3CAE-4336-9BB8-44BC1AB5014E}"/>
            </a:ext>
          </a:extLst>
        </xdr:cNvPr>
        <xdr:cNvSpPr txBox="1"/>
      </xdr:nvSpPr>
      <xdr:spPr>
        <a:xfrm>
          <a:off x="549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FA3DA954-EF25-45FF-A584-64D9538AFD57}"/>
            </a:ext>
          </a:extLst>
        </xdr:cNvPr>
        <xdr:cNvSpPr txBox="1"/>
      </xdr:nvSpPr>
      <xdr:spPr>
        <a:xfrm>
          <a:off x="549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E04BE7A4-B124-4040-AAEC-C128AC6AFFEC}"/>
            </a:ext>
          </a:extLst>
        </xdr:cNvPr>
        <xdr:cNvSpPr txBox="1"/>
      </xdr:nvSpPr>
      <xdr:spPr>
        <a:xfrm>
          <a:off x="549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62250A4D-2174-4EE1-8E80-FAC9FA6D664D}"/>
            </a:ext>
          </a:extLst>
        </xdr:cNvPr>
        <xdr:cNvSpPr txBox="1"/>
      </xdr:nvSpPr>
      <xdr:spPr>
        <a:xfrm>
          <a:off x="549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E4F1CCCA-A39D-4F80-9953-7E533394E424}"/>
            </a:ext>
          </a:extLst>
        </xdr:cNvPr>
        <xdr:cNvSpPr txBox="1"/>
      </xdr:nvSpPr>
      <xdr:spPr>
        <a:xfrm>
          <a:off x="563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E79246A2-13BE-40D8-8A43-AE689ADEFA5B}"/>
            </a:ext>
          </a:extLst>
        </xdr:cNvPr>
        <xdr:cNvSpPr txBox="1"/>
      </xdr:nvSpPr>
      <xdr:spPr>
        <a:xfrm>
          <a:off x="563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A12E118-F2E0-4B38-BADE-35A7EE64538A}"/>
            </a:ext>
          </a:extLst>
        </xdr:cNvPr>
        <xdr:cNvSpPr txBox="1"/>
      </xdr:nvSpPr>
      <xdr:spPr>
        <a:xfrm>
          <a:off x="563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8A35DBB9-3F12-470C-BDFF-03820E369072}"/>
            </a:ext>
          </a:extLst>
        </xdr:cNvPr>
        <xdr:cNvSpPr txBox="1"/>
      </xdr:nvSpPr>
      <xdr:spPr>
        <a:xfrm>
          <a:off x="563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C4A75725-B6B2-4DA1-BB38-EAB9C110C6BD}"/>
            </a:ext>
          </a:extLst>
        </xdr:cNvPr>
        <xdr:cNvSpPr txBox="1"/>
      </xdr:nvSpPr>
      <xdr:spPr>
        <a:xfrm>
          <a:off x="563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6C646204-D4AB-4802-B759-A6C6E8BB9CC8}"/>
            </a:ext>
          </a:extLst>
        </xdr:cNvPr>
        <xdr:cNvSpPr txBox="1"/>
      </xdr:nvSpPr>
      <xdr:spPr>
        <a:xfrm>
          <a:off x="563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5A68A0F6-CCDD-43A4-9818-DAD64625954C}"/>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396AE5E3-471C-46D3-8B14-898A67B84B1B}"/>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FC5D97F3-A967-4F62-BAF0-F187C598DF44}"/>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6C95D206-1796-47B0-9B81-BF7D87C10B85}"/>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7DD40419-C9C2-40EB-8FF3-6D2344D3F5DA}"/>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C2627B74-DB7B-472F-AE5B-5B968B0F60B5}"/>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95F078B3-A898-42E6-9C06-398451EA8338}"/>
            </a:ext>
          </a:extLst>
        </xdr:cNvPr>
        <xdr:cNvSpPr txBox="1"/>
      </xdr:nvSpPr>
      <xdr:spPr>
        <a:xfrm>
          <a:off x="592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D7C2FB90-D58A-44A9-8141-42D1B29BA595}"/>
            </a:ext>
          </a:extLst>
        </xdr:cNvPr>
        <xdr:cNvSpPr txBox="1"/>
      </xdr:nvSpPr>
      <xdr:spPr>
        <a:xfrm>
          <a:off x="592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FCDBBD40-1231-4290-B557-63FE4AB4F0B7}"/>
            </a:ext>
          </a:extLst>
        </xdr:cNvPr>
        <xdr:cNvSpPr txBox="1"/>
      </xdr:nvSpPr>
      <xdr:spPr>
        <a:xfrm>
          <a:off x="592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C2AC9B01-5BCB-49D1-9BA8-B5142268DEAD}"/>
            </a:ext>
          </a:extLst>
        </xdr:cNvPr>
        <xdr:cNvSpPr txBox="1"/>
      </xdr:nvSpPr>
      <xdr:spPr>
        <a:xfrm>
          <a:off x="592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974D3BB6-9432-4A65-BA89-79C484AB74EF}"/>
            </a:ext>
          </a:extLst>
        </xdr:cNvPr>
        <xdr:cNvSpPr txBox="1"/>
      </xdr:nvSpPr>
      <xdr:spPr>
        <a:xfrm>
          <a:off x="592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3666E2FB-9194-4D04-853D-666AB5CA64DA}"/>
            </a:ext>
          </a:extLst>
        </xdr:cNvPr>
        <xdr:cNvSpPr txBox="1"/>
      </xdr:nvSpPr>
      <xdr:spPr>
        <a:xfrm>
          <a:off x="592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3C4D946-66D2-4339-949F-035E3D9BDBD3}"/>
            </a:ext>
          </a:extLst>
        </xdr:cNvPr>
        <xdr:cNvSpPr txBox="1"/>
      </xdr:nvSpPr>
      <xdr:spPr>
        <a:xfrm>
          <a:off x="604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82E2375E-CB75-46CC-A1CF-40D162CD2EED}"/>
            </a:ext>
          </a:extLst>
        </xdr:cNvPr>
        <xdr:cNvSpPr txBox="1"/>
      </xdr:nvSpPr>
      <xdr:spPr>
        <a:xfrm>
          <a:off x="604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D5B17CE9-683B-4BDF-9FCF-EF0E1FF4DDAF}"/>
            </a:ext>
          </a:extLst>
        </xdr:cNvPr>
        <xdr:cNvSpPr txBox="1"/>
      </xdr:nvSpPr>
      <xdr:spPr>
        <a:xfrm>
          <a:off x="604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C679A6FC-431E-493B-BA41-855FECD8FFCF}"/>
            </a:ext>
          </a:extLst>
        </xdr:cNvPr>
        <xdr:cNvSpPr txBox="1"/>
      </xdr:nvSpPr>
      <xdr:spPr>
        <a:xfrm>
          <a:off x="604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E0F21ADB-6B8E-4981-976D-2B59156B70F4}"/>
            </a:ext>
          </a:extLst>
        </xdr:cNvPr>
        <xdr:cNvSpPr txBox="1"/>
      </xdr:nvSpPr>
      <xdr:spPr>
        <a:xfrm>
          <a:off x="604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F8D0F207-6B5D-4C24-8A41-A4C492832DFE}"/>
            </a:ext>
          </a:extLst>
        </xdr:cNvPr>
        <xdr:cNvSpPr txBox="1"/>
      </xdr:nvSpPr>
      <xdr:spPr>
        <a:xfrm>
          <a:off x="604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56D408F0-3887-45EF-998E-9466BBDB8E66}"/>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2F3F65BB-074B-4156-B42B-45C61A223F26}"/>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D5A335A1-DF1F-457B-B4B4-BFB050C899D2}"/>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691CF7BA-F423-4AEE-AE67-7C5606BD2C35}"/>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B3E3FE90-7E8A-42C5-9FDB-C10E57EC64B5}"/>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CA90E180-A40B-421E-91B1-988B583BF788}"/>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8B71B4D9-B970-41B2-B82C-D171E32B18E8}"/>
            </a:ext>
          </a:extLst>
        </xdr:cNvPr>
        <xdr:cNvSpPr txBox="1"/>
      </xdr:nvSpPr>
      <xdr:spPr>
        <a:xfrm>
          <a:off x="6296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13B09B81-3B0A-499E-9BA4-09A824BEDB6A}"/>
            </a:ext>
          </a:extLst>
        </xdr:cNvPr>
        <xdr:cNvSpPr txBox="1"/>
      </xdr:nvSpPr>
      <xdr:spPr>
        <a:xfrm>
          <a:off x="6296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2BA79278-4D3B-4BF4-B11F-7EFE3A9F2775}"/>
            </a:ext>
          </a:extLst>
        </xdr:cNvPr>
        <xdr:cNvSpPr txBox="1"/>
      </xdr:nvSpPr>
      <xdr:spPr>
        <a:xfrm>
          <a:off x="6296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7B005A73-A077-4AED-AD4B-5762DBC875BE}"/>
            </a:ext>
          </a:extLst>
        </xdr:cNvPr>
        <xdr:cNvSpPr txBox="1"/>
      </xdr:nvSpPr>
      <xdr:spPr>
        <a:xfrm>
          <a:off x="6296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DD4635D8-8A14-4FB4-866E-0EB680CB2C9E}"/>
            </a:ext>
          </a:extLst>
        </xdr:cNvPr>
        <xdr:cNvSpPr txBox="1"/>
      </xdr:nvSpPr>
      <xdr:spPr>
        <a:xfrm>
          <a:off x="6296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C52808F2-B5DF-4CD6-AE6A-1ED8DA855431}"/>
            </a:ext>
          </a:extLst>
        </xdr:cNvPr>
        <xdr:cNvSpPr txBox="1"/>
      </xdr:nvSpPr>
      <xdr:spPr>
        <a:xfrm>
          <a:off x="6296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60E2378D-F873-499B-94AC-815CC7E4950C}"/>
            </a:ext>
          </a:extLst>
        </xdr:cNvPr>
        <xdr:cNvSpPr txBox="1"/>
      </xdr:nvSpPr>
      <xdr:spPr>
        <a:xfrm>
          <a:off x="641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CA431988-5665-4ED1-ADA7-B2E126C013B7}"/>
            </a:ext>
          </a:extLst>
        </xdr:cNvPr>
        <xdr:cNvSpPr txBox="1"/>
      </xdr:nvSpPr>
      <xdr:spPr>
        <a:xfrm>
          <a:off x="641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3D04D151-DEC5-468D-855D-F4819E990233}"/>
            </a:ext>
          </a:extLst>
        </xdr:cNvPr>
        <xdr:cNvSpPr txBox="1"/>
      </xdr:nvSpPr>
      <xdr:spPr>
        <a:xfrm>
          <a:off x="641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F48FD584-0415-45C4-AEEF-8E85761AF1CD}"/>
            </a:ext>
          </a:extLst>
        </xdr:cNvPr>
        <xdr:cNvSpPr txBox="1"/>
      </xdr:nvSpPr>
      <xdr:spPr>
        <a:xfrm>
          <a:off x="641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BCA68124-3AAF-4BAC-A8F8-EA3DA87B5FEA}"/>
            </a:ext>
          </a:extLst>
        </xdr:cNvPr>
        <xdr:cNvSpPr txBox="1"/>
      </xdr:nvSpPr>
      <xdr:spPr>
        <a:xfrm>
          <a:off x="641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1DE83860-D31C-4660-B875-6AA85564AFA9}"/>
            </a:ext>
          </a:extLst>
        </xdr:cNvPr>
        <xdr:cNvSpPr txBox="1"/>
      </xdr:nvSpPr>
      <xdr:spPr>
        <a:xfrm>
          <a:off x="641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D0C836F1-B36A-4BBA-92B2-8D2EC85BB585}"/>
            </a:ext>
          </a:extLst>
        </xdr:cNvPr>
        <xdr:cNvSpPr txBox="1"/>
      </xdr:nvSpPr>
      <xdr:spPr>
        <a:xfrm>
          <a:off x="654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21004FF1-93C5-4736-A733-2A2B58565627}"/>
            </a:ext>
          </a:extLst>
        </xdr:cNvPr>
        <xdr:cNvSpPr txBox="1"/>
      </xdr:nvSpPr>
      <xdr:spPr>
        <a:xfrm>
          <a:off x="654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33BCE66C-17A8-4A07-8F56-71A7C1EC882E}"/>
            </a:ext>
          </a:extLst>
        </xdr:cNvPr>
        <xdr:cNvSpPr txBox="1"/>
      </xdr:nvSpPr>
      <xdr:spPr>
        <a:xfrm>
          <a:off x="654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81CE1154-461D-4FBB-AD8A-9B9418771239}"/>
            </a:ext>
          </a:extLst>
        </xdr:cNvPr>
        <xdr:cNvSpPr txBox="1"/>
      </xdr:nvSpPr>
      <xdr:spPr>
        <a:xfrm>
          <a:off x="654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1B99B209-278C-4F70-951A-C0916F23CE66}"/>
            </a:ext>
          </a:extLst>
        </xdr:cNvPr>
        <xdr:cNvSpPr txBox="1"/>
      </xdr:nvSpPr>
      <xdr:spPr>
        <a:xfrm>
          <a:off x="654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4411B11B-0626-4D6E-89FF-752B4EB3472B}"/>
            </a:ext>
          </a:extLst>
        </xdr:cNvPr>
        <xdr:cNvSpPr txBox="1"/>
      </xdr:nvSpPr>
      <xdr:spPr>
        <a:xfrm>
          <a:off x="654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3D6F7DBE-9E1C-4A75-A7E8-CE25FD4DA1CF}"/>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90000EC7-923A-4647-846A-5E6FD9D06AC6}"/>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9252B385-54C9-4FC4-9F26-9C32826161EB}"/>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A3EB9468-29AE-4895-98F8-5467B32A0709}"/>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55B9E863-61A1-45F5-9999-0F17C9C7F2AC}"/>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C32DA4AA-1DA7-45F0-A101-C50F6701D1B1}"/>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9AF12D1-5BCF-4640-AC52-0B8CFB204D8A}"/>
            </a:ext>
          </a:extLst>
        </xdr:cNvPr>
        <xdr:cNvSpPr txBox="1"/>
      </xdr:nvSpPr>
      <xdr:spPr>
        <a:xfrm>
          <a:off x="679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66E60E53-9ACE-4657-BAFA-2F6AB8D29B47}"/>
            </a:ext>
          </a:extLst>
        </xdr:cNvPr>
        <xdr:cNvSpPr txBox="1"/>
      </xdr:nvSpPr>
      <xdr:spPr>
        <a:xfrm>
          <a:off x="679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ECB16D3-2346-42F6-A094-D7536354ADCB}"/>
            </a:ext>
          </a:extLst>
        </xdr:cNvPr>
        <xdr:cNvSpPr txBox="1"/>
      </xdr:nvSpPr>
      <xdr:spPr>
        <a:xfrm>
          <a:off x="679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A8CE8BC3-84F2-4D20-B4BF-157885E3AC51}"/>
            </a:ext>
          </a:extLst>
        </xdr:cNvPr>
        <xdr:cNvSpPr txBox="1"/>
      </xdr:nvSpPr>
      <xdr:spPr>
        <a:xfrm>
          <a:off x="679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FAA7A025-D429-4E24-A5E0-BFF6DC973203}"/>
            </a:ext>
          </a:extLst>
        </xdr:cNvPr>
        <xdr:cNvSpPr txBox="1"/>
      </xdr:nvSpPr>
      <xdr:spPr>
        <a:xfrm>
          <a:off x="679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DAD7E14F-3108-407E-A233-3E3E3071C0F0}"/>
            </a:ext>
          </a:extLst>
        </xdr:cNvPr>
        <xdr:cNvSpPr txBox="1"/>
      </xdr:nvSpPr>
      <xdr:spPr>
        <a:xfrm>
          <a:off x="679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CD24656-17D9-4483-9FFB-50463C9257D5}"/>
            </a:ext>
          </a:extLst>
        </xdr:cNvPr>
        <xdr:cNvSpPr txBox="1"/>
      </xdr:nvSpPr>
      <xdr:spPr>
        <a:xfrm>
          <a:off x="6915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C7CD3C9E-D613-442D-B861-4D1E2D11C13D}"/>
            </a:ext>
          </a:extLst>
        </xdr:cNvPr>
        <xdr:cNvSpPr txBox="1"/>
      </xdr:nvSpPr>
      <xdr:spPr>
        <a:xfrm>
          <a:off x="6915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807C0EEF-AFF5-467A-8B86-D2ECBC2E2AA7}"/>
            </a:ext>
          </a:extLst>
        </xdr:cNvPr>
        <xdr:cNvSpPr txBox="1"/>
      </xdr:nvSpPr>
      <xdr:spPr>
        <a:xfrm>
          <a:off x="6915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A4AE88C7-B2D7-4E5E-BF47-F95A7E480343}"/>
            </a:ext>
          </a:extLst>
        </xdr:cNvPr>
        <xdr:cNvSpPr txBox="1"/>
      </xdr:nvSpPr>
      <xdr:spPr>
        <a:xfrm>
          <a:off x="6915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D106ABA2-3F8A-4601-8DC7-D327A9E7E27F}"/>
            </a:ext>
          </a:extLst>
        </xdr:cNvPr>
        <xdr:cNvSpPr txBox="1"/>
      </xdr:nvSpPr>
      <xdr:spPr>
        <a:xfrm>
          <a:off x="6915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34C01C8-54F8-46C5-AFDB-405F5025F219}"/>
            </a:ext>
          </a:extLst>
        </xdr:cNvPr>
        <xdr:cNvSpPr txBox="1"/>
      </xdr:nvSpPr>
      <xdr:spPr>
        <a:xfrm>
          <a:off x="6915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467ACED4-A558-4051-829C-FD2106F9D93C}"/>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4911D0C3-DE14-442A-B634-0361ECA1815A}"/>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276F83DF-1FB8-4E61-98E5-51F3482BFC12}"/>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7079EA3F-B4DB-4043-9D36-F53C8C215214}"/>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BB02FF22-1FFD-439D-B518-ADE15246B3F8}"/>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3E2B43F9-9255-4399-AD87-1AF96B3CC9ED}"/>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C27766B2-DF91-4DA6-B68B-23E8B396DB01}"/>
            </a:ext>
          </a:extLst>
        </xdr:cNvPr>
        <xdr:cNvSpPr txBox="1"/>
      </xdr:nvSpPr>
      <xdr:spPr>
        <a:xfrm>
          <a:off x="716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8E99C2C7-D931-4029-96F4-572D79C6F4E2}"/>
            </a:ext>
          </a:extLst>
        </xdr:cNvPr>
        <xdr:cNvSpPr txBox="1"/>
      </xdr:nvSpPr>
      <xdr:spPr>
        <a:xfrm>
          <a:off x="716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B85F3DA9-9DB8-4C4B-892B-83C80FECD663}"/>
            </a:ext>
          </a:extLst>
        </xdr:cNvPr>
        <xdr:cNvSpPr txBox="1"/>
      </xdr:nvSpPr>
      <xdr:spPr>
        <a:xfrm>
          <a:off x="716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7C593E4B-394E-41DC-A163-11FE4638FCFA}"/>
            </a:ext>
          </a:extLst>
        </xdr:cNvPr>
        <xdr:cNvSpPr txBox="1"/>
      </xdr:nvSpPr>
      <xdr:spPr>
        <a:xfrm>
          <a:off x="716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AF3AE422-C4E9-4A32-A9C6-72CC330FF5C8}"/>
            </a:ext>
          </a:extLst>
        </xdr:cNvPr>
        <xdr:cNvSpPr txBox="1"/>
      </xdr:nvSpPr>
      <xdr:spPr>
        <a:xfrm>
          <a:off x="716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24376194-97CA-46F5-A3AD-CEE83BB7E944}"/>
            </a:ext>
          </a:extLst>
        </xdr:cNvPr>
        <xdr:cNvSpPr txBox="1"/>
      </xdr:nvSpPr>
      <xdr:spPr>
        <a:xfrm>
          <a:off x="716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2B452428-C902-4E3A-973F-B39E2E69285C}"/>
            </a:ext>
          </a:extLst>
        </xdr:cNvPr>
        <xdr:cNvSpPr txBox="1"/>
      </xdr:nvSpPr>
      <xdr:spPr>
        <a:xfrm>
          <a:off x="728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E8ABC379-5A47-4CDD-A5E3-46D1A32C1C81}"/>
            </a:ext>
          </a:extLst>
        </xdr:cNvPr>
        <xdr:cNvSpPr txBox="1"/>
      </xdr:nvSpPr>
      <xdr:spPr>
        <a:xfrm>
          <a:off x="728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26205B8F-8F01-47DF-8C5B-E9468BF00C41}"/>
            </a:ext>
          </a:extLst>
        </xdr:cNvPr>
        <xdr:cNvSpPr txBox="1"/>
      </xdr:nvSpPr>
      <xdr:spPr>
        <a:xfrm>
          <a:off x="728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E3A980C8-20C0-4572-B294-C5C9B8521C53}"/>
            </a:ext>
          </a:extLst>
        </xdr:cNvPr>
        <xdr:cNvSpPr txBox="1"/>
      </xdr:nvSpPr>
      <xdr:spPr>
        <a:xfrm>
          <a:off x="728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D49D0EC0-75D8-4D1A-9D6C-3EDDDE108678}"/>
            </a:ext>
          </a:extLst>
        </xdr:cNvPr>
        <xdr:cNvSpPr txBox="1"/>
      </xdr:nvSpPr>
      <xdr:spPr>
        <a:xfrm>
          <a:off x="728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DFF72E4C-8EFA-46E1-9AB9-BE6875B0089E}"/>
            </a:ext>
          </a:extLst>
        </xdr:cNvPr>
        <xdr:cNvSpPr txBox="1"/>
      </xdr:nvSpPr>
      <xdr:spPr>
        <a:xfrm>
          <a:off x="728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F3BABC01-1823-4D96-B002-510BE5E43110}"/>
            </a:ext>
          </a:extLst>
        </xdr:cNvPr>
        <xdr:cNvSpPr txBox="1"/>
      </xdr:nvSpPr>
      <xdr:spPr>
        <a:xfrm>
          <a:off x="741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FF5ABB7F-5C07-4492-8C49-DCED04A011BE}"/>
            </a:ext>
          </a:extLst>
        </xdr:cNvPr>
        <xdr:cNvSpPr txBox="1"/>
      </xdr:nvSpPr>
      <xdr:spPr>
        <a:xfrm>
          <a:off x="741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1AE2C05E-150E-42E8-908D-C4E697E478C7}"/>
            </a:ext>
          </a:extLst>
        </xdr:cNvPr>
        <xdr:cNvSpPr txBox="1"/>
      </xdr:nvSpPr>
      <xdr:spPr>
        <a:xfrm>
          <a:off x="741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17EE7392-B761-42FC-87ED-C73902097588}"/>
            </a:ext>
          </a:extLst>
        </xdr:cNvPr>
        <xdr:cNvSpPr txBox="1"/>
      </xdr:nvSpPr>
      <xdr:spPr>
        <a:xfrm>
          <a:off x="741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7B4491AC-0F60-4756-BDA5-5D96EC0F891A}"/>
            </a:ext>
          </a:extLst>
        </xdr:cNvPr>
        <xdr:cNvSpPr txBox="1"/>
      </xdr:nvSpPr>
      <xdr:spPr>
        <a:xfrm>
          <a:off x="741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57FFC021-B316-43B4-BF75-0DF2B3351637}"/>
            </a:ext>
          </a:extLst>
        </xdr:cNvPr>
        <xdr:cNvSpPr txBox="1"/>
      </xdr:nvSpPr>
      <xdr:spPr>
        <a:xfrm>
          <a:off x="741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F249413E-39A7-42B4-83AE-4E94D45CC041}"/>
            </a:ext>
          </a:extLst>
        </xdr:cNvPr>
        <xdr:cNvSpPr txBox="1"/>
      </xdr:nvSpPr>
      <xdr:spPr>
        <a:xfrm>
          <a:off x="7534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B69BA609-6417-4B43-9F9A-34DE102BB8B2}"/>
            </a:ext>
          </a:extLst>
        </xdr:cNvPr>
        <xdr:cNvSpPr txBox="1"/>
      </xdr:nvSpPr>
      <xdr:spPr>
        <a:xfrm>
          <a:off x="7534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A8CDEB0-3F8C-4ABC-A7B7-0A87FA56A2BB}"/>
            </a:ext>
          </a:extLst>
        </xdr:cNvPr>
        <xdr:cNvSpPr txBox="1"/>
      </xdr:nvSpPr>
      <xdr:spPr>
        <a:xfrm>
          <a:off x="7534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12C12E3D-5BFB-42D0-95FC-8CF395F45021}"/>
            </a:ext>
          </a:extLst>
        </xdr:cNvPr>
        <xdr:cNvSpPr txBox="1"/>
      </xdr:nvSpPr>
      <xdr:spPr>
        <a:xfrm>
          <a:off x="7534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26B81E92-98A9-4FAB-8D79-13B751285E9D}"/>
            </a:ext>
          </a:extLst>
        </xdr:cNvPr>
        <xdr:cNvSpPr txBox="1"/>
      </xdr:nvSpPr>
      <xdr:spPr>
        <a:xfrm>
          <a:off x="7534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196BEAEC-379F-4230-8074-704770B8F366}"/>
            </a:ext>
          </a:extLst>
        </xdr:cNvPr>
        <xdr:cNvSpPr txBox="1"/>
      </xdr:nvSpPr>
      <xdr:spPr>
        <a:xfrm>
          <a:off x="7534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8D92B0DA-6BF2-4A62-878D-E93DE1B5EC70}"/>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3BD49175-8493-42B7-A46B-6AB779ADE780}"/>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7BA06F35-AF02-42FC-AB27-94B385CED124}"/>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D4DFCFFF-772F-42DE-86D4-7ADC983CAA50}"/>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6BCB90D2-F527-48FB-A80D-AB2AEFAF0464}"/>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F67B1DEE-4106-425C-8CD1-84D165C10BF7}"/>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55516900-97AF-4141-9CC7-9F0507F1EB30}"/>
            </a:ext>
          </a:extLst>
        </xdr:cNvPr>
        <xdr:cNvSpPr txBox="1"/>
      </xdr:nvSpPr>
      <xdr:spPr>
        <a:xfrm>
          <a:off x="778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7777DECE-AD43-459C-A10A-02A8866E0DC3}"/>
            </a:ext>
          </a:extLst>
        </xdr:cNvPr>
        <xdr:cNvSpPr txBox="1"/>
      </xdr:nvSpPr>
      <xdr:spPr>
        <a:xfrm>
          <a:off x="778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8F2051A-565D-4DC3-A735-D07E26514173}"/>
            </a:ext>
          </a:extLst>
        </xdr:cNvPr>
        <xdr:cNvSpPr txBox="1"/>
      </xdr:nvSpPr>
      <xdr:spPr>
        <a:xfrm>
          <a:off x="778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9C60653-599E-43CA-AB03-86892204164F}"/>
            </a:ext>
          </a:extLst>
        </xdr:cNvPr>
        <xdr:cNvSpPr txBox="1"/>
      </xdr:nvSpPr>
      <xdr:spPr>
        <a:xfrm>
          <a:off x="778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88643222-5BD7-42DE-89DB-FBC8B2411F0E}"/>
            </a:ext>
          </a:extLst>
        </xdr:cNvPr>
        <xdr:cNvSpPr txBox="1"/>
      </xdr:nvSpPr>
      <xdr:spPr>
        <a:xfrm>
          <a:off x="778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640DDB6A-04AC-49E3-8DFB-38289A188F4C}"/>
            </a:ext>
          </a:extLst>
        </xdr:cNvPr>
        <xdr:cNvSpPr txBox="1"/>
      </xdr:nvSpPr>
      <xdr:spPr>
        <a:xfrm>
          <a:off x="778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8B922C48-259B-458C-8C67-EF3112E71FAC}"/>
            </a:ext>
          </a:extLst>
        </xdr:cNvPr>
        <xdr:cNvSpPr txBox="1"/>
      </xdr:nvSpPr>
      <xdr:spPr>
        <a:xfrm>
          <a:off x="790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7610044E-B741-4C1D-A237-22390356C707}"/>
            </a:ext>
          </a:extLst>
        </xdr:cNvPr>
        <xdr:cNvSpPr txBox="1"/>
      </xdr:nvSpPr>
      <xdr:spPr>
        <a:xfrm>
          <a:off x="790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86194A3F-913C-4304-8730-E4115E8C405F}"/>
            </a:ext>
          </a:extLst>
        </xdr:cNvPr>
        <xdr:cNvSpPr txBox="1"/>
      </xdr:nvSpPr>
      <xdr:spPr>
        <a:xfrm>
          <a:off x="790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67657CA8-6333-4FAE-B24B-66E702C96487}"/>
            </a:ext>
          </a:extLst>
        </xdr:cNvPr>
        <xdr:cNvSpPr txBox="1"/>
      </xdr:nvSpPr>
      <xdr:spPr>
        <a:xfrm>
          <a:off x="790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DC8D1A3B-577D-4238-8CBC-F17C32DBB40A}"/>
            </a:ext>
          </a:extLst>
        </xdr:cNvPr>
        <xdr:cNvSpPr txBox="1"/>
      </xdr:nvSpPr>
      <xdr:spPr>
        <a:xfrm>
          <a:off x="790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B7FE93B6-3198-4D97-ACA5-318A43968171}"/>
            </a:ext>
          </a:extLst>
        </xdr:cNvPr>
        <xdr:cNvSpPr txBox="1"/>
      </xdr:nvSpPr>
      <xdr:spPr>
        <a:xfrm>
          <a:off x="790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9F8FB939-3866-42EB-B6A8-92A308B05887}"/>
            </a:ext>
          </a:extLst>
        </xdr:cNvPr>
        <xdr:cNvSpPr txBox="1"/>
      </xdr:nvSpPr>
      <xdr:spPr>
        <a:xfrm>
          <a:off x="802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C3701340-ADAC-4114-B9C5-5EA826F16328}"/>
            </a:ext>
          </a:extLst>
        </xdr:cNvPr>
        <xdr:cNvSpPr txBox="1"/>
      </xdr:nvSpPr>
      <xdr:spPr>
        <a:xfrm>
          <a:off x="802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9C568C00-CA05-4721-A5E2-A583698F0067}"/>
            </a:ext>
          </a:extLst>
        </xdr:cNvPr>
        <xdr:cNvSpPr txBox="1"/>
      </xdr:nvSpPr>
      <xdr:spPr>
        <a:xfrm>
          <a:off x="802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2D0BCD46-F117-4273-BB90-3298D6DA4280}"/>
            </a:ext>
          </a:extLst>
        </xdr:cNvPr>
        <xdr:cNvSpPr txBox="1"/>
      </xdr:nvSpPr>
      <xdr:spPr>
        <a:xfrm>
          <a:off x="802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BCB9C28F-5DD0-43CE-96AD-B850E820D5BE}"/>
            </a:ext>
          </a:extLst>
        </xdr:cNvPr>
        <xdr:cNvSpPr txBox="1"/>
      </xdr:nvSpPr>
      <xdr:spPr>
        <a:xfrm>
          <a:off x="802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AEAB340F-E890-4AA3-B0F8-2D708D03DB9A}"/>
            </a:ext>
          </a:extLst>
        </xdr:cNvPr>
        <xdr:cNvSpPr txBox="1"/>
      </xdr:nvSpPr>
      <xdr:spPr>
        <a:xfrm>
          <a:off x="802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2440922A-777B-42F5-B50A-2A8CD6124EF5}"/>
            </a:ext>
          </a:extLst>
        </xdr:cNvPr>
        <xdr:cNvSpPr txBox="1"/>
      </xdr:nvSpPr>
      <xdr:spPr>
        <a:xfrm>
          <a:off x="815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82A4A847-95D8-4138-99D6-1841C9ADD2AE}"/>
            </a:ext>
          </a:extLst>
        </xdr:cNvPr>
        <xdr:cNvSpPr txBox="1"/>
      </xdr:nvSpPr>
      <xdr:spPr>
        <a:xfrm>
          <a:off x="815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9C3A3F87-826C-4362-9D29-BDF4198A4B54}"/>
            </a:ext>
          </a:extLst>
        </xdr:cNvPr>
        <xdr:cNvSpPr txBox="1"/>
      </xdr:nvSpPr>
      <xdr:spPr>
        <a:xfrm>
          <a:off x="815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6E957B39-F9B7-4829-A023-AFF6B174F30B}"/>
            </a:ext>
          </a:extLst>
        </xdr:cNvPr>
        <xdr:cNvSpPr txBox="1"/>
      </xdr:nvSpPr>
      <xdr:spPr>
        <a:xfrm>
          <a:off x="815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D372C62F-70C5-4B1A-8590-875B91C2BE6E}"/>
            </a:ext>
          </a:extLst>
        </xdr:cNvPr>
        <xdr:cNvSpPr txBox="1"/>
      </xdr:nvSpPr>
      <xdr:spPr>
        <a:xfrm>
          <a:off x="815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C515695D-6498-4A15-83BB-1742A22C1286}"/>
            </a:ext>
          </a:extLst>
        </xdr:cNvPr>
        <xdr:cNvSpPr txBox="1"/>
      </xdr:nvSpPr>
      <xdr:spPr>
        <a:xfrm>
          <a:off x="815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CEBEE7C8-E736-4D37-890C-6BC079FF8E89}"/>
            </a:ext>
          </a:extLst>
        </xdr:cNvPr>
        <xdr:cNvSpPr txBox="1"/>
      </xdr:nvSpPr>
      <xdr:spPr>
        <a:xfrm>
          <a:off x="8277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C18ADA53-BDCE-449B-96AA-C8FC4EDD6E8E}"/>
            </a:ext>
          </a:extLst>
        </xdr:cNvPr>
        <xdr:cNvSpPr txBox="1"/>
      </xdr:nvSpPr>
      <xdr:spPr>
        <a:xfrm>
          <a:off x="8277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4C8D6ADE-D42C-4986-9E65-97B5D590DE52}"/>
            </a:ext>
          </a:extLst>
        </xdr:cNvPr>
        <xdr:cNvSpPr txBox="1"/>
      </xdr:nvSpPr>
      <xdr:spPr>
        <a:xfrm>
          <a:off x="8277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C59E14D7-C331-4274-9A73-00BB29FC5212}"/>
            </a:ext>
          </a:extLst>
        </xdr:cNvPr>
        <xdr:cNvSpPr txBox="1"/>
      </xdr:nvSpPr>
      <xdr:spPr>
        <a:xfrm>
          <a:off x="8277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C18F0230-3262-45D9-9AA1-6CAD826FB796}"/>
            </a:ext>
          </a:extLst>
        </xdr:cNvPr>
        <xdr:cNvSpPr txBox="1"/>
      </xdr:nvSpPr>
      <xdr:spPr>
        <a:xfrm>
          <a:off x="8277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EB68DA5-2526-4026-969F-A1FFB91D0DB7}"/>
            </a:ext>
          </a:extLst>
        </xdr:cNvPr>
        <xdr:cNvSpPr txBox="1"/>
      </xdr:nvSpPr>
      <xdr:spPr>
        <a:xfrm>
          <a:off x="8277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DCD3257D-32AD-4F19-83D9-816374C21802}"/>
            </a:ext>
          </a:extLst>
        </xdr:cNvPr>
        <xdr:cNvSpPr txBox="1"/>
      </xdr:nvSpPr>
      <xdr:spPr>
        <a:xfrm>
          <a:off x="840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494E91E-F685-47D7-830D-1C9376B7A5EA}"/>
            </a:ext>
          </a:extLst>
        </xdr:cNvPr>
        <xdr:cNvSpPr txBox="1"/>
      </xdr:nvSpPr>
      <xdr:spPr>
        <a:xfrm>
          <a:off x="840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E0484569-0762-4370-A03A-73FD55A63FDA}"/>
            </a:ext>
          </a:extLst>
        </xdr:cNvPr>
        <xdr:cNvSpPr txBox="1"/>
      </xdr:nvSpPr>
      <xdr:spPr>
        <a:xfrm>
          <a:off x="840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7C3CD88D-B32E-4E99-AC0C-12CA448EC5A4}"/>
            </a:ext>
          </a:extLst>
        </xdr:cNvPr>
        <xdr:cNvSpPr txBox="1"/>
      </xdr:nvSpPr>
      <xdr:spPr>
        <a:xfrm>
          <a:off x="840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204F8133-3BEF-4A07-A95E-E80A31FBEB15}"/>
            </a:ext>
          </a:extLst>
        </xdr:cNvPr>
        <xdr:cNvSpPr txBox="1"/>
      </xdr:nvSpPr>
      <xdr:spPr>
        <a:xfrm>
          <a:off x="840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4BCE52FF-3793-4518-B47F-99176142BCFF}"/>
            </a:ext>
          </a:extLst>
        </xdr:cNvPr>
        <xdr:cNvSpPr txBox="1"/>
      </xdr:nvSpPr>
      <xdr:spPr>
        <a:xfrm>
          <a:off x="840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5F59B27-67C5-488E-B6B6-1EFD1814BB6F}"/>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89A586FF-9CB8-40C1-9013-C30C747420D2}"/>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DC20163A-F61C-435B-9592-ADDDD5D715DC}"/>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468AF2D9-A6C2-413E-B336-DD8A301F9549}"/>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EE7D1BAF-2AF8-4D33-A150-A240A85B79C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6970F3E0-1D98-42EF-9B5D-4B841A04D85A}"/>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DD59BEB9-73F4-44F3-A212-056F020E040E}"/>
            </a:ext>
          </a:extLst>
        </xdr:cNvPr>
        <xdr:cNvSpPr txBox="1"/>
      </xdr:nvSpPr>
      <xdr:spPr>
        <a:xfrm>
          <a:off x="864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883F1FC3-E29C-4FEA-B6CF-925596987D93}"/>
            </a:ext>
          </a:extLst>
        </xdr:cNvPr>
        <xdr:cNvSpPr txBox="1"/>
      </xdr:nvSpPr>
      <xdr:spPr>
        <a:xfrm>
          <a:off x="864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9316B7D4-221F-4A14-AABE-0E5E58FE7AED}"/>
            </a:ext>
          </a:extLst>
        </xdr:cNvPr>
        <xdr:cNvSpPr txBox="1"/>
      </xdr:nvSpPr>
      <xdr:spPr>
        <a:xfrm>
          <a:off x="864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5691884D-F772-4217-AC48-EFDC9188F6D6}"/>
            </a:ext>
          </a:extLst>
        </xdr:cNvPr>
        <xdr:cNvSpPr txBox="1"/>
      </xdr:nvSpPr>
      <xdr:spPr>
        <a:xfrm>
          <a:off x="864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C31AE883-04B0-48B6-99DC-BA1867C3C8A0}"/>
            </a:ext>
          </a:extLst>
        </xdr:cNvPr>
        <xdr:cNvSpPr txBox="1"/>
      </xdr:nvSpPr>
      <xdr:spPr>
        <a:xfrm>
          <a:off x="864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AD6004C4-64DF-4C9D-B838-A5C0EEDBC996}"/>
            </a:ext>
          </a:extLst>
        </xdr:cNvPr>
        <xdr:cNvSpPr txBox="1"/>
      </xdr:nvSpPr>
      <xdr:spPr>
        <a:xfrm>
          <a:off x="864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88B843E3-6DFC-4CDB-9440-E1CD4FC35099}"/>
            </a:ext>
          </a:extLst>
        </xdr:cNvPr>
        <xdr:cNvSpPr txBox="1"/>
      </xdr:nvSpPr>
      <xdr:spPr>
        <a:xfrm>
          <a:off x="877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CC78AFA4-FA7E-4713-BBF9-04461801A45C}"/>
            </a:ext>
          </a:extLst>
        </xdr:cNvPr>
        <xdr:cNvSpPr txBox="1"/>
      </xdr:nvSpPr>
      <xdr:spPr>
        <a:xfrm>
          <a:off x="877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E3DF15B5-6A60-4EF7-BC9A-DF1339E6C3BA}"/>
            </a:ext>
          </a:extLst>
        </xdr:cNvPr>
        <xdr:cNvSpPr txBox="1"/>
      </xdr:nvSpPr>
      <xdr:spPr>
        <a:xfrm>
          <a:off x="877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938C0FE4-0BD5-43F4-A1F9-6C19980EF46F}"/>
            </a:ext>
          </a:extLst>
        </xdr:cNvPr>
        <xdr:cNvSpPr txBox="1"/>
      </xdr:nvSpPr>
      <xdr:spPr>
        <a:xfrm>
          <a:off x="877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1006307C-DB8E-4D7F-B534-9A2BCB8D5090}"/>
            </a:ext>
          </a:extLst>
        </xdr:cNvPr>
        <xdr:cNvSpPr txBox="1"/>
      </xdr:nvSpPr>
      <xdr:spPr>
        <a:xfrm>
          <a:off x="877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1B81B22-B5BD-4561-AC42-A922116325E1}"/>
            </a:ext>
          </a:extLst>
        </xdr:cNvPr>
        <xdr:cNvSpPr txBox="1"/>
      </xdr:nvSpPr>
      <xdr:spPr>
        <a:xfrm>
          <a:off x="877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BD38D876-CB99-46E3-85B5-00165266D961}"/>
            </a:ext>
          </a:extLst>
        </xdr:cNvPr>
        <xdr:cNvSpPr txBox="1"/>
      </xdr:nvSpPr>
      <xdr:spPr>
        <a:xfrm>
          <a:off x="889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7B5FDD24-0608-433F-9B2A-214A6397BD29}"/>
            </a:ext>
          </a:extLst>
        </xdr:cNvPr>
        <xdr:cNvSpPr txBox="1"/>
      </xdr:nvSpPr>
      <xdr:spPr>
        <a:xfrm>
          <a:off x="889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D77DE871-B8B5-4F32-8C46-D00958459C49}"/>
            </a:ext>
          </a:extLst>
        </xdr:cNvPr>
        <xdr:cNvSpPr txBox="1"/>
      </xdr:nvSpPr>
      <xdr:spPr>
        <a:xfrm>
          <a:off x="889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6DDB5818-9638-4B12-8EE2-4CD1C17CD54C}"/>
            </a:ext>
          </a:extLst>
        </xdr:cNvPr>
        <xdr:cNvSpPr txBox="1"/>
      </xdr:nvSpPr>
      <xdr:spPr>
        <a:xfrm>
          <a:off x="889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5F20A79C-9CCD-4C1D-9681-33BAA61DC130}"/>
            </a:ext>
          </a:extLst>
        </xdr:cNvPr>
        <xdr:cNvSpPr txBox="1"/>
      </xdr:nvSpPr>
      <xdr:spPr>
        <a:xfrm>
          <a:off x="889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C46E755B-E3A7-4766-999A-986CB345040C}"/>
            </a:ext>
          </a:extLst>
        </xdr:cNvPr>
        <xdr:cNvSpPr txBox="1"/>
      </xdr:nvSpPr>
      <xdr:spPr>
        <a:xfrm>
          <a:off x="889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254CC0BE-CBFC-4978-95ED-07C642600D8A}"/>
            </a:ext>
          </a:extLst>
        </xdr:cNvPr>
        <xdr:cNvSpPr txBox="1"/>
      </xdr:nvSpPr>
      <xdr:spPr>
        <a:xfrm>
          <a:off x="902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8A5DB748-4EFE-498D-B52F-5DD8F19CE84E}"/>
            </a:ext>
          </a:extLst>
        </xdr:cNvPr>
        <xdr:cNvSpPr txBox="1"/>
      </xdr:nvSpPr>
      <xdr:spPr>
        <a:xfrm>
          <a:off x="902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90E00251-682A-4718-A5AA-BB93EF56D690}"/>
            </a:ext>
          </a:extLst>
        </xdr:cNvPr>
        <xdr:cNvSpPr txBox="1"/>
      </xdr:nvSpPr>
      <xdr:spPr>
        <a:xfrm>
          <a:off x="902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7C920890-0AE5-48EE-A174-23FC1D96D53A}"/>
            </a:ext>
          </a:extLst>
        </xdr:cNvPr>
        <xdr:cNvSpPr txBox="1"/>
      </xdr:nvSpPr>
      <xdr:spPr>
        <a:xfrm>
          <a:off x="902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BF32FBB2-A5CE-408A-B340-9ECA6CEF204B}"/>
            </a:ext>
          </a:extLst>
        </xdr:cNvPr>
        <xdr:cNvSpPr txBox="1"/>
      </xdr:nvSpPr>
      <xdr:spPr>
        <a:xfrm>
          <a:off x="902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1E4324AB-C22E-4960-B414-267CB62D8FCA}"/>
            </a:ext>
          </a:extLst>
        </xdr:cNvPr>
        <xdr:cNvSpPr txBox="1"/>
      </xdr:nvSpPr>
      <xdr:spPr>
        <a:xfrm>
          <a:off x="902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46492B9A-EA7E-493E-8CF0-2FE82D2484D6}"/>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E1467331-C611-40A7-802C-F951BA11F764}"/>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2FE802AA-DE0F-4011-BC87-844C812AF77C}"/>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1B8FBAA2-765D-4B3E-9356-ACECD6C6EC2C}"/>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A1E19246-B7CE-4C2C-89AE-ABFFE803CABF}"/>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9ADA00F2-5CF3-4542-B409-CA067D3E46E4}"/>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7C6A87A-08E4-46E2-B2D7-FC69E206EBC8}"/>
            </a:ext>
          </a:extLst>
        </xdr:cNvPr>
        <xdr:cNvSpPr txBox="1"/>
      </xdr:nvSpPr>
      <xdr:spPr>
        <a:xfrm>
          <a:off x="926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FEEA4EB9-BC1A-41D4-8DCD-728BBB113A44}"/>
            </a:ext>
          </a:extLst>
        </xdr:cNvPr>
        <xdr:cNvSpPr txBox="1"/>
      </xdr:nvSpPr>
      <xdr:spPr>
        <a:xfrm>
          <a:off x="926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E1C62B9F-06B3-483E-9344-5400C58417C1}"/>
            </a:ext>
          </a:extLst>
        </xdr:cNvPr>
        <xdr:cNvSpPr txBox="1"/>
      </xdr:nvSpPr>
      <xdr:spPr>
        <a:xfrm>
          <a:off x="926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9750F1BF-597F-4728-A0D7-D33458C41B6C}"/>
            </a:ext>
          </a:extLst>
        </xdr:cNvPr>
        <xdr:cNvSpPr txBox="1"/>
      </xdr:nvSpPr>
      <xdr:spPr>
        <a:xfrm>
          <a:off x="926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265B5ECA-ACCF-49FC-AE53-E4EBB4EF3A0C}"/>
            </a:ext>
          </a:extLst>
        </xdr:cNvPr>
        <xdr:cNvSpPr txBox="1"/>
      </xdr:nvSpPr>
      <xdr:spPr>
        <a:xfrm>
          <a:off x="926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476DEE21-2651-49BE-9B51-FA1DA64C3096}"/>
            </a:ext>
          </a:extLst>
        </xdr:cNvPr>
        <xdr:cNvSpPr txBox="1"/>
      </xdr:nvSpPr>
      <xdr:spPr>
        <a:xfrm>
          <a:off x="926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B6F4A969-F51E-4F1D-B3F5-ABF4F13938D4}"/>
            </a:ext>
          </a:extLst>
        </xdr:cNvPr>
        <xdr:cNvSpPr txBox="1"/>
      </xdr:nvSpPr>
      <xdr:spPr>
        <a:xfrm>
          <a:off x="939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7FF1B622-537D-4081-8923-3C129B255D11}"/>
            </a:ext>
          </a:extLst>
        </xdr:cNvPr>
        <xdr:cNvSpPr txBox="1"/>
      </xdr:nvSpPr>
      <xdr:spPr>
        <a:xfrm>
          <a:off x="939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4D8E102C-ECEE-4854-BFEA-7F35D2198175}"/>
            </a:ext>
          </a:extLst>
        </xdr:cNvPr>
        <xdr:cNvSpPr txBox="1"/>
      </xdr:nvSpPr>
      <xdr:spPr>
        <a:xfrm>
          <a:off x="939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2CFE3CB3-8F48-4166-BFB3-A4D42614A7E9}"/>
            </a:ext>
          </a:extLst>
        </xdr:cNvPr>
        <xdr:cNvSpPr txBox="1"/>
      </xdr:nvSpPr>
      <xdr:spPr>
        <a:xfrm>
          <a:off x="939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50F2FDC4-C7B2-46B7-8067-386577453D59}"/>
            </a:ext>
          </a:extLst>
        </xdr:cNvPr>
        <xdr:cNvSpPr txBox="1"/>
      </xdr:nvSpPr>
      <xdr:spPr>
        <a:xfrm>
          <a:off x="939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18BF300D-8990-4FB7-A708-3E7CA0F34736}"/>
            </a:ext>
          </a:extLst>
        </xdr:cNvPr>
        <xdr:cNvSpPr txBox="1"/>
      </xdr:nvSpPr>
      <xdr:spPr>
        <a:xfrm>
          <a:off x="939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25EB3FC8-3746-4D34-9D70-EF2968BDAFC4}"/>
            </a:ext>
          </a:extLst>
        </xdr:cNvPr>
        <xdr:cNvSpPr txBox="1"/>
      </xdr:nvSpPr>
      <xdr:spPr>
        <a:xfrm>
          <a:off x="951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CCE3B6C2-5BCC-4CCE-ABE5-7694D1818F5E}"/>
            </a:ext>
          </a:extLst>
        </xdr:cNvPr>
        <xdr:cNvSpPr txBox="1"/>
      </xdr:nvSpPr>
      <xdr:spPr>
        <a:xfrm>
          <a:off x="951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A54BF61F-F598-4E71-900C-C24D670D064F}"/>
            </a:ext>
          </a:extLst>
        </xdr:cNvPr>
        <xdr:cNvSpPr txBox="1"/>
      </xdr:nvSpPr>
      <xdr:spPr>
        <a:xfrm>
          <a:off x="951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DED09077-59F3-4149-B4B9-0570EA26389D}"/>
            </a:ext>
          </a:extLst>
        </xdr:cNvPr>
        <xdr:cNvSpPr txBox="1"/>
      </xdr:nvSpPr>
      <xdr:spPr>
        <a:xfrm>
          <a:off x="951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4B411C6A-EFD6-43A2-9C7B-6211B8ED06D7}"/>
            </a:ext>
          </a:extLst>
        </xdr:cNvPr>
        <xdr:cNvSpPr txBox="1"/>
      </xdr:nvSpPr>
      <xdr:spPr>
        <a:xfrm>
          <a:off x="951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808F1298-7E66-4A7B-A2F4-4B64762E5C56}"/>
            </a:ext>
          </a:extLst>
        </xdr:cNvPr>
        <xdr:cNvSpPr txBox="1"/>
      </xdr:nvSpPr>
      <xdr:spPr>
        <a:xfrm>
          <a:off x="951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959F575D-FB99-43C5-98BF-CE790B09A7AD}"/>
            </a:ext>
          </a:extLst>
        </xdr:cNvPr>
        <xdr:cNvSpPr txBox="1"/>
      </xdr:nvSpPr>
      <xdr:spPr>
        <a:xfrm>
          <a:off x="963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8C113AC4-1C63-47EB-9D5A-CD70638392EC}"/>
            </a:ext>
          </a:extLst>
        </xdr:cNvPr>
        <xdr:cNvSpPr txBox="1"/>
      </xdr:nvSpPr>
      <xdr:spPr>
        <a:xfrm>
          <a:off x="963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43F06487-C7D9-441D-A0B9-92853789D63E}"/>
            </a:ext>
          </a:extLst>
        </xdr:cNvPr>
        <xdr:cNvSpPr txBox="1"/>
      </xdr:nvSpPr>
      <xdr:spPr>
        <a:xfrm>
          <a:off x="963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FE63C1D8-B87A-475A-BA41-E1F4E938994E}"/>
            </a:ext>
          </a:extLst>
        </xdr:cNvPr>
        <xdr:cNvSpPr txBox="1"/>
      </xdr:nvSpPr>
      <xdr:spPr>
        <a:xfrm>
          <a:off x="963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3F3A35D7-A61A-4AFD-B1AF-411A1092ACB3}"/>
            </a:ext>
          </a:extLst>
        </xdr:cNvPr>
        <xdr:cNvSpPr txBox="1"/>
      </xdr:nvSpPr>
      <xdr:spPr>
        <a:xfrm>
          <a:off x="963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21452205-8396-407E-90CC-E671E03C361F}"/>
            </a:ext>
          </a:extLst>
        </xdr:cNvPr>
        <xdr:cNvSpPr txBox="1"/>
      </xdr:nvSpPr>
      <xdr:spPr>
        <a:xfrm>
          <a:off x="963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2287AA35-887D-43FF-84D9-B804510508CC}"/>
            </a:ext>
          </a:extLst>
        </xdr:cNvPr>
        <xdr:cNvSpPr txBox="1"/>
      </xdr:nvSpPr>
      <xdr:spPr>
        <a:xfrm>
          <a:off x="976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232638C8-325D-41F9-930B-CD1446C56ACC}"/>
            </a:ext>
          </a:extLst>
        </xdr:cNvPr>
        <xdr:cNvSpPr txBox="1"/>
      </xdr:nvSpPr>
      <xdr:spPr>
        <a:xfrm>
          <a:off x="976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B6F14BDD-4EAB-43F2-9FD3-B768D74DE542}"/>
            </a:ext>
          </a:extLst>
        </xdr:cNvPr>
        <xdr:cNvSpPr txBox="1"/>
      </xdr:nvSpPr>
      <xdr:spPr>
        <a:xfrm>
          <a:off x="976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50064957-C627-46F7-8EBB-665AAC07D21C}"/>
            </a:ext>
          </a:extLst>
        </xdr:cNvPr>
        <xdr:cNvSpPr txBox="1"/>
      </xdr:nvSpPr>
      <xdr:spPr>
        <a:xfrm>
          <a:off x="976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13488CBB-5A13-448A-83F6-DB88C57B566F}"/>
            </a:ext>
          </a:extLst>
        </xdr:cNvPr>
        <xdr:cNvSpPr txBox="1"/>
      </xdr:nvSpPr>
      <xdr:spPr>
        <a:xfrm>
          <a:off x="976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EFF4C248-BEAF-47DF-9C58-81E74E06B1D5}"/>
            </a:ext>
          </a:extLst>
        </xdr:cNvPr>
        <xdr:cNvSpPr txBox="1"/>
      </xdr:nvSpPr>
      <xdr:spPr>
        <a:xfrm>
          <a:off x="976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46185F1A-7FEF-4722-AA8D-B4162E59DB1F}"/>
            </a:ext>
          </a:extLst>
        </xdr:cNvPr>
        <xdr:cNvSpPr txBox="1"/>
      </xdr:nvSpPr>
      <xdr:spPr>
        <a:xfrm>
          <a:off x="988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8F2C9183-422A-49E5-AD3B-6950DE35CB0B}"/>
            </a:ext>
          </a:extLst>
        </xdr:cNvPr>
        <xdr:cNvSpPr txBox="1"/>
      </xdr:nvSpPr>
      <xdr:spPr>
        <a:xfrm>
          <a:off x="988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304B9D61-2AF8-4E3C-8ADF-06D13FDBE960}"/>
            </a:ext>
          </a:extLst>
        </xdr:cNvPr>
        <xdr:cNvSpPr txBox="1"/>
      </xdr:nvSpPr>
      <xdr:spPr>
        <a:xfrm>
          <a:off x="988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DA235286-DB4E-41A6-B2C1-AFA6E1BEC80B}"/>
            </a:ext>
          </a:extLst>
        </xdr:cNvPr>
        <xdr:cNvSpPr txBox="1"/>
      </xdr:nvSpPr>
      <xdr:spPr>
        <a:xfrm>
          <a:off x="988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744A206F-0FB8-4AEA-A856-8CD392B84230}"/>
            </a:ext>
          </a:extLst>
        </xdr:cNvPr>
        <xdr:cNvSpPr txBox="1"/>
      </xdr:nvSpPr>
      <xdr:spPr>
        <a:xfrm>
          <a:off x="988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7D59740F-8421-4800-BC9F-048A127A4AD9}"/>
            </a:ext>
          </a:extLst>
        </xdr:cNvPr>
        <xdr:cNvSpPr txBox="1"/>
      </xdr:nvSpPr>
      <xdr:spPr>
        <a:xfrm>
          <a:off x="988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5674267-66EE-470B-AA40-B33F1698B6AC}"/>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2F5E5305-C829-4847-B810-B48AE3D1DA6B}"/>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F4BA4F0B-C013-4A92-A150-F2AEE19229F5}"/>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6AD9EF96-D9F6-4FD0-B4F0-FB94DBE5AC23}"/>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B3585335-5DE6-4A38-B9FB-2DE197F513D9}"/>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24E80E1C-6675-4CFF-AADD-07C476911727}"/>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34891A5A-153D-4CC7-9F5B-D82FFEFC5330}"/>
            </a:ext>
          </a:extLst>
        </xdr:cNvPr>
        <xdr:cNvSpPr txBox="1"/>
      </xdr:nvSpPr>
      <xdr:spPr>
        <a:xfrm>
          <a:off x="1013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9BF82ED2-48B0-497C-878B-12F09579B8B5}"/>
            </a:ext>
          </a:extLst>
        </xdr:cNvPr>
        <xdr:cNvSpPr txBox="1"/>
      </xdr:nvSpPr>
      <xdr:spPr>
        <a:xfrm>
          <a:off x="1013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FF19044A-3A06-47B2-B900-1C7CF3EE234E}"/>
            </a:ext>
          </a:extLst>
        </xdr:cNvPr>
        <xdr:cNvSpPr txBox="1"/>
      </xdr:nvSpPr>
      <xdr:spPr>
        <a:xfrm>
          <a:off x="1013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DB412AB4-05AF-423C-8DC9-EBB6727ABD4E}"/>
            </a:ext>
          </a:extLst>
        </xdr:cNvPr>
        <xdr:cNvSpPr txBox="1"/>
      </xdr:nvSpPr>
      <xdr:spPr>
        <a:xfrm>
          <a:off x="1013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7115495F-AFDE-49F6-B0C9-94D1BCEDDC01}"/>
            </a:ext>
          </a:extLst>
        </xdr:cNvPr>
        <xdr:cNvSpPr txBox="1"/>
      </xdr:nvSpPr>
      <xdr:spPr>
        <a:xfrm>
          <a:off x="1013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8B5B1D20-8C5F-4CAD-80E1-D0154E88D7B5}"/>
            </a:ext>
          </a:extLst>
        </xdr:cNvPr>
        <xdr:cNvSpPr txBox="1"/>
      </xdr:nvSpPr>
      <xdr:spPr>
        <a:xfrm>
          <a:off x="1013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5F952CA9-4EC0-4FF0-9D53-A2327006E4A8}"/>
            </a:ext>
          </a:extLst>
        </xdr:cNvPr>
        <xdr:cNvSpPr txBox="1"/>
      </xdr:nvSpPr>
      <xdr:spPr>
        <a:xfrm>
          <a:off x="10258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F1D9F58E-B761-45AA-BE1C-24355127126F}"/>
            </a:ext>
          </a:extLst>
        </xdr:cNvPr>
        <xdr:cNvSpPr txBox="1"/>
      </xdr:nvSpPr>
      <xdr:spPr>
        <a:xfrm>
          <a:off x="10258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3FC511C2-60A7-4D24-B9F6-12C24E03FBA7}"/>
            </a:ext>
          </a:extLst>
        </xdr:cNvPr>
        <xdr:cNvSpPr txBox="1"/>
      </xdr:nvSpPr>
      <xdr:spPr>
        <a:xfrm>
          <a:off x="10258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486D357A-CA0B-4624-AAB0-E6DC6A4C2FC9}"/>
            </a:ext>
          </a:extLst>
        </xdr:cNvPr>
        <xdr:cNvSpPr txBox="1"/>
      </xdr:nvSpPr>
      <xdr:spPr>
        <a:xfrm>
          <a:off x="10258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A209B420-E9B7-4D12-901E-7479BDBDE3DA}"/>
            </a:ext>
          </a:extLst>
        </xdr:cNvPr>
        <xdr:cNvSpPr txBox="1"/>
      </xdr:nvSpPr>
      <xdr:spPr>
        <a:xfrm>
          <a:off x="10258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CBCD7E82-BCDB-47DB-88E2-35551DA4E6EE}"/>
            </a:ext>
          </a:extLst>
        </xdr:cNvPr>
        <xdr:cNvSpPr txBox="1"/>
      </xdr:nvSpPr>
      <xdr:spPr>
        <a:xfrm>
          <a:off x="10258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2D118633-9721-4EAF-BEBB-9B65658A9738}"/>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591DD2A2-9900-40D2-9C03-4941BF7B264D}"/>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FB3A603C-F397-420E-B4A9-544B24E6C383}"/>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25C4A0EB-BADC-47A7-96AE-AC4450DFEC0B}"/>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494CAA3F-C387-40A7-8F51-D43999D8855D}"/>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36EE802E-E773-48D8-87CF-1FF87380731E}"/>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C11A592-FE6F-4E21-971B-23B44E0D44F1}"/>
            </a:ext>
          </a:extLst>
        </xdr:cNvPr>
        <xdr:cNvSpPr txBox="1"/>
      </xdr:nvSpPr>
      <xdr:spPr>
        <a:xfrm>
          <a:off x="1050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BDA20CC9-3E4B-47AC-BA75-154B3E39F90C}"/>
            </a:ext>
          </a:extLst>
        </xdr:cNvPr>
        <xdr:cNvSpPr txBox="1"/>
      </xdr:nvSpPr>
      <xdr:spPr>
        <a:xfrm>
          <a:off x="1050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9D1E695F-0095-49D7-BA1D-4BFE0BA9B7A0}"/>
            </a:ext>
          </a:extLst>
        </xdr:cNvPr>
        <xdr:cNvSpPr txBox="1"/>
      </xdr:nvSpPr>
      <xdr:spPr>
        <a:xfrm>
          <a:off x="1050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DD549175-D6FE-4C1C-89F8-625E5677F5D3}"/>
            </a:ext>
          </a:extLst>
        </xdr:cNvPr>
        <xdr:cNvSpPr txBox="1"/>
      </xdr:nvSpPr>
      <xdr:spPr>
        <a:xfrm>
          <a:off x="1050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CE71F866-1553-4512-B658-20C967A5ACAD}"/>
            </a:ext>
          </a:extLst>
        </xdr:cNvPr>
        <xdr:cNvSpPr txBox="1"/>
      </xdr:nvSpPr>
      <xdr:spPr>
        <a:xfrm>
          <a:off x="1050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520D5033-1846-453E-B6CE-C60DB6C4E6B1}"/>
            </a:ext>
          </a:extLst>
        </xdr:cNvPr>
        <xdr:cNvSpPr txBox="1"/>
      </xdr:nvSpPr>
      <xdr:spPr>
        <a:xfrm>
          <a:off x="1050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E2CA9ED5-282D-4503-AF00-56742BF9E645}"/>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461F9290-2B1F-483D-9F20-098A1E48568D}"/>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AC88A9CA-F6A8-462A-ADB6-1B860759CC14}"/>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49A6F6F6-4A18-4394-8356-A0F43546AA8F}"/>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27A49D9A-04E9-464F-9CA7-34D9E2D3FC03}"/>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5F9E5606-35AE-41D0-A9BC-59C67FED79CC}"/>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DE7E95EE-BE9E-427A-B9AF-62BE7826FCB4}"/>
            </a:ext>
          </a:extLst>
        </xdr:cNvPr>
        <xdr:cNvSpPr txBox="1"/>
      </xdr:nvSpPr>
      <xdr:spPr>
        <a:xfrm>
          <a:off x="1075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1A72E180-6960-40BE-85E8-EF8F51E81F2B}"/>
            </a:ext>
          </a:extLst>
        </xdr:cNvPr>
        <xdr:cNvSpPr txBox="1"/>
      </xdr:nvSpPr>
      <xdr:spPr>
        <a:xfrm>
          <a:off x="1075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F404D984-DD45-4282-8D55-8524B4C51623}"/>
            </a:ext>
          </a:extLst>
        </xdr:cNvPr>
        <xdr:cNvSpPr txBox="1"/>
      </xdr:nvSpPr>
      <xdr:spPr>
        <a:xfrm>
          <a:off x="1075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80EA1B62-5972-4F4D-8076-C6620BD34F6B}"/>
            </a:ext>
          </a:extLst>
        </xdr:cNvPr>
        <xdr:cNvSpPr txBox="1"/>
      </xdr:nvSpPr>
      <xdr:spPr>
        <a:xfrm>
          <a:off x="1075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C1A63A3B-4E6A-437B-B907-FCB9B7ACE3DC}"/>
            </a:ext>
          </a:extLst>
        </xdr:cNvPr>
        <xdr:cNvSpPr txBox="1"/>
      </xdr:nvSpPr>
      <xdr:spPr>
        <a:xfrm>
          <a:off x="1075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65021327-2BD5-4449-A03B-24FF31FE9058}"/>
            </a:ext>
          </a:extLst>
        </xdr:cNvPr>
        <xdr:cNvSpPr txBox="1"/>
      </xdr:nvSpPr>
      <xdr:spPr>
        <a:xfrm>
          <a:off x="1075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28AA50A9-641B-46D7-8291-EDCD99C4B8FC}"/>
            </a:ext>
          </a:extLst>
        </xdr:cNvPr>
        <xdr:cNvSpPr txBox="1"/>
      </xdr:nvSpPr>
      <xdr:spPr>
        <a:xfrm>
          <a:off x="1087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7030B743-D453-4751-8317-D88A5D00E649}"/>
            </a:ext>
          </a:extLst>
        </xdr:cNvPr>
        <xdr:cNvSpPr txBox="1"/>
      </xdr:nvSpPr>
      <xdr:spPr>
        <a:xfrm>
          <a:off x="1087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97A06F0C-0D9E-4E08-992B-682EAE4A5E91}"/>
            </a:ext>
          </a:extLst>
        </xdr:cNvPr>
        <xdr:cNvSpPr txBox="1"/>
      </xdr:nvSpPr>
      <xdr:spPr>
        <a:xfrm>
          <a:off x="1087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457455E2-96DB-456A-8116-C0DF7A2B86FD}"/>
            </a:ext>
          </a:extLst>
        </xdr:cNvPr>
        <xdr:cNvSpPr txBox="1"/>
      </xdr:nvSpPr>
      <xdr:spPr>
        <a:xfrm>
          <a:off x="1087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5B43F2C-CE93-4488-A398-5CB595505768}"/>
            </a:ext>
          </a:extLst>
        </xdr:cNvPr>
        <xdr:cNvSpPr txBox="1"/>
      </xdr:nvSpPr>
      <xdr:spPr>
        <a:xfrm>
          <a:off x="1087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E9CE26D1-BDAF-4054-AFFF-61369230E710}"/>
            </a:ext>
          </a:extLst>
        </xdr:cNvPr>
        <xdr:cNvSpPr txBox="1"/>
      </xdr:nvSpPr>
      <xdr:spPr>
        <a:xfrm>
          <a:off x="1087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7E9A0172-9802-4D3D-9A39-F1BE1CC89F1C}"/>
            </a:ext>
          </a:extLst>
        </xdr:cNvPr>
        <xdr:cNvSpPr txBox="1"/>
      </xdr:nvSpPr>
      <xdr:spPr>
        <a:xfrm>
          <a:off x="1100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4C00AEA5-C2FF-419A-9E17-4AF7CB34DDA6}"/>
            </a:ext>
          </a:extLst>
        </xdr:cNvPr>
        <xdr:cNvSpPr txBox="1"/>
      </xdr:nvSpPr>
      <xdr:spPr>
        <a:xfrm>
          <a:off x="1100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EF6F7326-2DB0-4760-8B5C-CEB31BFB1E38}"/>
            </a:ext>
          </a:extLst>
        </xdr:cNvPr>
        <xdr:cNvSpPr txBox="1"/>
      </xdr:nvSpPr>
      <xdr:spPr>
        <a:xfrm>
          <a:off x="1100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5AA51710-95C3-4FB8-AA67-FE7785F2BBB2}"/>
            </a:ext>
          </a:extLst>
        </xdr:cNvPr>
        <xdr:cNvSpPr txBox="1"/>
      </xdr:nvSpPr>
      <xdr:spPr>
        <a:xfrm>
          <a:off x="1100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6AC38CFC-8F0C-4ED7-AACF-B9F1A588322B}"/>
            </a:ext>
          </a:extLst>
        </xdr:cNvPr>
        <xdr:cNvSpPr txBox="1"/>
      </xdr:nvSpPr>
      <xdr:spPr>
        <a:xfrm>
          <a:off x="1100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82408260-88B9-4DC5-B4A3-9FC69EFB21FB}"/>
            </a:ext>
          </a:extLst>
        </xdr:cNvPr>
        <xdr:cNvSpPr txBox="1"/>
      </xdr:nvSpPr>
      <xdr:spPr>
        <a:xfrm>
          <a:off x="1100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F02603AB-F207-4A16-8B80-FADF9ADF12D2}"/>
            </a:ext>
          </a:extLst>
        </xdr:cNvPr>
        <xdr:cNvSpPr txBox="1"/>
      </xdr:nvSpPr>
      <xdr:spPr>
        <a:xfrm>
          <a:off x="1112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B2B6EBB5-B1CF-418A-B7D7-DD93FACFC4D2}"/>
            </a:ext>
          </a:extLst>
        </xdr:cNvPr>
        <xdr:cNvSpPr txBox="1"/>
      </xdr:nvSpPr>
      <xdr:spPr>
        <a:xfrm>
          <a:off x="1112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852A0008-EAF7-4315-8B6B-5A6A0C0B6E2D}"/>
            </a:ext>
          </a:extLst>
        </xdr:cNvPr>
        <xdr:cNvSpPr txBox="1"/>
      </xdr:nvSpPr>
      <xdr:spPr>
        <a:xfrm>
          <a:off x="1112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2321F2F1-3EEA-42CF-BF45-E14C9EEFAF27}"/>
            </a:ext>
          </a:extLst>
        </xdr:cNvPr>
        <xdr:cNvSpPr txBox="1"/>
      </xdr:nvSpPr>
      <xdr:spPr>
        <a:xfrm>
          <a:off x="1112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17AEC9E0-3677-4B88-B75F-5ACB3709A389}"/>
            </a:ext>
          </a:extLst>
        </xdr:cNvPr>
        <xdr:cNvSpPr txBox="1"/>
      </xdr:nvSpPr>
      <xdr:spPr>
        <a:xfrm>
          <a:off x="1112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C818A5E7-1AB3-4BEB-B3A1-004619C6AC04}"/>
            </a:ext>
          </a:extLst>
        </xdr:cNvPr>
        <xdr:cNvSpPr txBox="1"/>
      </xdr:nvSpPr>
      <xdr:spPr>
        <a:xfrm>
          <a:off x="1112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60CD53B8-5BBC-46C1-8309-BA89A28693F3}"/>
            </a:ext>
          </a:extLst>
        </xdr:cNvPr>
        <xdr:cNvSpPr txBox="1"/>
      </xdr:nvSpPr>
      <xdr:spPr>
        <a:xfrm>
          <a:off x="1124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57A7EEE5-1F79-4B68-9D2D-5E8D0A6E2B09}"/>
            </a:ext>
          </a:extLst>
        </xdr:cNvPr>
        <xdr:cNvSpPr txBox="1"/>
      </xdr:nvSpPr>
      <xdr:spPr>
        <a:xfrm>
          <a:off x="1124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8E284F11-D12B-4297-953A-5CF21A543869}"/>
            </a:ext>
          </a:extLst>
        </xdr:cNvPr>
        <xdr:cNvSpPr txBox="1"/>
      </xdr:nvSpPr>
      <xdr:spPr>
        <a:xfrm>
          <a:off x="1124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4728EAEC-AAE1-4C89-8C41-282955C77E40}"/>
            </a:ext>
          </a:extLst>
        </xdr:cNvPr>
        <xdr:cNvSpPr txBox="1"/>
      </xdr:nvSpPr>
      <xdr:spPr>
        <a:xfrm>
          <a:off x="1124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B0E72EAC-A12E-4208-A084-FE6F7A1C9F18}"/>
            </a:ext>
          </a:extLst>
        </xdr:cNvPr>
        <xdr:cNvSpPr txBox="1"/>
      </xdr:nvSpPr>
      <xdr:spPr>
        <a:xfrm>
          <a:off x="1124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2976D63C-0822-479C-90B2-A63E9F1F942F}"/>
            </a:ext>
          </a:extLst>
        </xdr:cNvPr>
        <xdr:cNvSpPr txBox="1"/>
      </xdr:nvSpPr>
      <xdr:spPr>
        <a:xfrm>
          <a:off x="1124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BECD2A58-CC46-44C5-B609-3345962B3EE1}"/>
            </a:ext>
          </a:extLst>
        </xdr:cNvPr>
        <xdr:cNvSpPr txBox="1"/>
      </xdr:nvSpPr>
      <xdr:spPr>
        <a:xfrm>
          <a:off x="1137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E333F2F1-6EEF-4FA4-AC03-647EC422C7B0}"/>
            </a:ext>
          </a:extLst>
        </xdr:cNvPr>
        <xdr:cNvSpPr txBox="1"/>
      </xdr:nvSpPr>
      <xdr:spPr>
        <a:xfrm>
          <a:off x="1137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9CAF6AB6-C3CD-4BC0-8EAE-EDA34DE35D70}"/>
            </a:ext>
          </a:extLst>
        </xdr:cNvPr>
        <xdr:cNvSpPr txBox="1"/>
      </xdr:nvSpPr>
      <xdr:spPr>
        <a:xfrm>
          <a:off x="1137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C6375B6D-CE2D-49DF-9AA8-278C2E90749E}"/>
            </a:ext>
          </a:extLst>
        </xdr:cNvPr>
        <xdr:cNvSpPr txBox="1"/>
      </xdr:nvSpPr>
      <xdr:spPr>
        <a:xfrm>
          <a:off x="1137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A5831B81-3774-4D8E-9FDC-FC57DD86DC86}"/>
            </a:ext>
          </a:extLst>
        </xdr:cNvPr>
        <xdr:cNvSpPr txBox="1"/>
      </xdr:nvSpPr>
      <xdr:spPr>
        <a:xfrm>
          <a:off x="1137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930313E3-926C-4CB9-929D-E9F364ED3782}"/>
            </a:ext>
          </a:extLst>
        </xdr:cNvPr>
        <xdr:cNvSpPr txBox="1"/>
      </xdr:nvSpPr>
      <xdr:spPr>
        <a:xfrm>
          <a:off x="1137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2409B81F-E353-43D0-BD91-87DF85B7052F}"/>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8AA5D1E1-C483-4857-AD8B-C811A38CE97C}"/>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C55F0EC5-3BBC-42F3-B5C5-761A80425F27}"/>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2FBD2FE9-BD77-43B0-84A1-4A0DA7B9B443}"/>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83EC1C07-D684-48C7-841C-C3B649DB4CF1}"/>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BC70789-79C7-4E2A-B00C-51A6787FE97A}"/>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16C57502-7C2C-4AEE-A18D-80371BCD4D0E}"/>
            </a:ext>
          </a:extLst>
        </xdr:cNvPr>
        <xdr:cNvSpPr txBox="1"/>
      </xdr:nvSpPr>
      <xdr:spPr>
        <a:xfrm>
          <a:off x="1162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E2A4D589-BF7A-4025-A3B0-6D0AFA3F61DD}"/>
            </a:ext>
          </a:extLst>
        </xdr:cNvPr>
        <xdr:cNvSpPr txBox="1"/>
      </xdr:nvSpPr>
      <xdr:spPr>
        <a:xfrm>
          <a:off x="1162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73E6772A-5B19-417A-9280-7FFA1B9181F3}"/>
            </a:ext>
          </a:extLst>
        </xdr:cNvPr>
        <xdr:cNvSpPr txBox="1"/>
      </xdr:nvSpPr>
      <xdr:spPr>
        <a:xfrm>
          <a:off x="1162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DB8F2251-B986-4FE4-873B-61F2A2DC9C3B}"/>
            </a:ext>
          </a:extLst>
        </xdr:cNvPr>
        <xdr:cNvSpPr txBox="1"/>
      </xdr:nvSpPr>
      <xdr:spPr>
        <a:xfrm>
          <a:off x="1162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AC2E8510-1A3E-4A2A-82A8-05EB9B0E91E6}"/>
            </a:ext>
          </a:extLst>
        </xdr:cNvPr>
        <xdr:cNvSpPr txBox="1"/>
      </xdr:nvSpPr>
      <xdr:spPr>
        <a:xfrm>
          <a:off x="1162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8BA46F3E-4353-464B-9F3E-A6C6232372A7}"/>
            </a:ext>
          </a:extLst>
        </xdr:cNvPr>
        <xdr:cNvSpPr txBox="1"/>
      </xdr:nvSpPr>
      <xdr:spPr>
        <a:xfrm>
          <a:off x="1162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18DA9BF6-0288-44EA-BB06-579B2A9AD5C4}"/>
            </a:ext>
          </a:extLst>
        </xdr:cNvPr>
        <xdr:cNvSpPr txBox="1"/>
      </xdr:nvSpPr>
      <xdr:spPr>
        <a:xfrm>
          <a:off x="1174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6B002AC0-2D5E-43FA-AB5C-7EA039CC91C8}"/>
            </a:ext>
          </a:extLst>
        </xdr:cNvPr>
        <xdr:cNvSpPr txBox="1"/>
      </xdr:nvSpPr>
      <xdr:spPr>
        <a:xfrm>
          <a:off x="1174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1E615F4D-DCB7-4E60-95FA-B9EAC699B073}"/>
            </a:ext>
          </a:extLst>
        </xdr:cNvPr>
        <xdr:cNvSpPr txBox="1"/>
      </xdr:nvSpPr>
      <xdr:spPr>
        <a:xfrm>
          <a:off x="1174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85E8457A-556A-4972-9C14-637F944416B8}"/>
            </a:ext>
          </a:extLst>
        </xdr:cNvPr>
        <xdr:cNvSpPr txBox="1"/>
      </xdr:nvSpPr>
      <xdr:spPr>
        <a:xfrm>
          <a:off x="1174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25433D88-B8E6-4642-A749-3F0B70E48C44}"/>
            </a:ext>
          </a:extLst>
        </xdr:cNvPr>
        <xdr:cNvSpPr txBox="1"/>
      </xdr:nvSpPr>
      <xdr:spPr>
        <a:xfrm>
          <a:off x="1174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605CBD4D-AA7F-40EF-BB02-3574E89D666B}"/>
            </a:ext>
          </a:extLst>
        </xdr:cNvPr>
        <xdr:cNvSpPr txBox="1"/>
      </xdr:nvSpPr>
      <xdr:spPr>
        <a:xfrm>
          <a:off x="1174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72568AA2-824C-432C-A1BC-8CEF4640F2F0}"/>
            </a:ext>
          </a:extLst>
        </xdr:cNvPr>
        <xdr:cNvSpPr txBox="1"/>
      </xdr:nvSpPr>
      <xdr:spPr>
        <a:xfrm>
          <a:off x="11868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20F4DEB1-8212-4EE7-90BB-093E070903BF}"/>
            </a:ext>
          </a:extLst>
        </xdr:cNvPr>
        <xdr:cNvSpPr txBox="1"/>
      </xdr:nvSpPr>
      <xdr:spPr>
        <a:xfrm>
          <a:off x="11868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69CCC6BC-75F9-456C-9EF9-40629D9E3FA6}"/>
            </a:ext>
          </a:extLst>
        </xdr:cNvPr>
        <xdr:cNvSpPr txBox="1"/>
      </xdr:nvSpPr>
      <xdr:spPr>
        <a:xfrm>
          <a:off x="11868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3FF53E86-9EE6-48FC-9E71-C6AE4D17CA11}"/>
            </a:ext>
          </a:extLst>
        </xdr:cNvPr>
        <xdr:cNvSpPr txBox="1"/>
      </xdr:nvSpPr>
      <xdr:spPr>
        <a:xfrm>
          <a:off x="11868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34AD11EF-E60B-42F5-9C0D-36CD925B5118}"/>
            </a:ext>
          </a:extLst>
        </xdr:cNvPr>
        <xdr:cNvSpPr txBox="1"/>
      </xdr:nvSpPr>
      <xdr:spPr>
        <a:xfrm>
          <a:off x="11868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D47661B0-693A-4C3D-B4D3-730BB5CFA2AA}"/>
            </a:ext>
          </a:extLst>
        </xdr:cNvPr>
        <xdr:cNvSpPr txBox="1"/>
      </xdr:nvSpPr>
      <xdr:spPr>
        <a:xfrm>
          <a:off x="11868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1A40B58F-0DD6-46ED-B750-C0692D3F5167}"/>
            </a:ext>
          </a:extLst>
        </xdr:cNvPr>
        <xdr:cNvSpPr txBox="1"/>
      </xdr:nvSpPr>
      <xdr:spPr>
        <a:xfrm>
          <a:off x="1199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890DC6C7-B58F-4747-BE1E-883549FE0396}"/>
            </a:ext>
          </a:extLst>
        </xdr:cNvPr>
        <xdr:cNvSpPr txBox="1"/>
      </xdr:nvSpPr>
      <xdr:spPr>
        <a:xfrm>
          <a:off x="1199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FD99636-F7C5-469A-9733-8BD12DD4AAF3}"/>
            </a:ext>
          </a:extLst>
        </xdr:cNvPr>
        <xdr:cNvSpPr txBox="1"/>
      </xdr:nvSpPr>
      <xdr:spPr>
        <a:xfrm>
          <a:off x="1199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248606F0-6911-41B9-8BEB-06DA4A49BFC4}"/>
            </a:ext>
          </a:extLst>
        </xdr:cNvPr>
        <xdr:cNvSpPr txBox="1"/>
      </xdr:nvSpPr>
      <xdr:spPr>
        <a:xfrm>
          <a:off x="1199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28EC0F7-C9D2-402F-8F35-F18376CC06D6}"/>
            </a:ext>
          </a:extLst>
        </xdr:cNvPr>
        <xdr:cNvSpPr txBox="1"/>
      </xdr:nvSpPr>
      <xdr:spPr>
        <a:xfrm>
          <a:off x="1199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5B8AE515-C6A3-492A-845B-48DEEE40E973}"/>
            </a:ext>
          </a:extLst>
        </xdr:cNvPr>
        <xdr:cNvSpPr txBox="1"/>
      </xdr:nvSpPr>
      <xdr:spPr>
        <a:xfrm>
          <a:off x="1199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C5105BA2-0BFE-4DEE-A9D2-B94E6DBBBCC8}"/>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E1C3022F-404B-475F-BA19-9E09E5C72473}"/>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D94ACA55-18FF-4BB6-B61A-8515470FF040}"/>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5BAC665D-4F51-4F93-AE78-DC09CBD35381}"/>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72D77B21-9867-437F-81AE-F1C36D4D58DA}"/>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3E724D8E-B5EA-4E67-A829-E85278E5AB3A}"/>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296CF13F-1DC9-42C7-910E-454F64C73155}"/>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7AE8B139-6EBF-4220-8C32-64D3FB1AB31E}"/>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E0562990-D86F-4A82-B950-9527A29A7395}"/>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7CE59ECE-61E8-4B2C-80C1-0AE3F5379C02}"/>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5FCAB56B-1DDC-4E67-B117-5540BC3B21A3}"/>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732C06E3-36FC-4F61-903F-9D7AFB211A15}"/>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5F9B6956-F3DC-4875-B904-D69BCD38008F}"/>
            </a:ext>
          </a:extLst>
        </xdr:cNvPr>
        <xdr:cNvSpPr txBox="1"/>
      </xdr:nvSpPr>
      <xdr:spPr>
        <a:xfrm>
          <a:off x="1236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63060F65-A767-4806-B991-2CD14E689656}"/>
            </a:ext>
          </a:extLst>
        </xdr:cNvPr>
        <xdr:cNvSpPr txBox="1"/>
      </xdr:nvSpPr>
      <xdr:spPr>
        <a:xfrm>
          <a:off x="1236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A9F5B2FF-1DF1-443F-8BED-806BBE26C634}"/>
            </a:ext>
          </a:extLst>
        </xdr:cNvPr>
        <xdr:cNvSpPr txBox="1"/>
      </xdr:nvSpPr>
      <xdr:spPr>
        <a:xfrm>
          <a:off x="1236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123FC5FD-742D-4803-92E6-C4B954B4818F}"/>
            </a:ext>
          </a:extLst>
        </xdr:cNvPr>
        <xdr:cNvSpPr txBox="1"/>
      </xdr:nvSpPr>
      <xdr:spPr>
        <a:xfrm>
          <a:off x="1236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E5E0EC71-EBE0-4EAE-8A17-44EF6D287024}"/>
            </a:ext>
          </a:extLst>
        </xdr:cNvPr>
        <xdr:cNvSpPr txBox="1"/>
      </xdr:nvSpPr>
      <xdr:spPr>
        <a:xfrm>
          <a:off x="1236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F7ED8007-95CC-473A-9F86-7446E6742B17}"/>
            </a:ext>
          </a:extLst>
        </xdr:cNvPr>
        <xdr:cNvSpPr txBox="1"/>
      </xdr:nvSpPr>
      <xdr:spPr>
        <a:xfrm>
          <a:off x="1236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B2022F9C-E1D1-478E-BD98-F95DFDACAC94}"/>
            </a:ext>
          </a:extLst>
        </xdr:cNvPr>
        <xdr:cNvSpPr txBox="1"/>
      </xdr:nvSpPr>
      <xdr:spPr>
        <a:xfrm>
          <a:off x="1248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758B8E9B-5431-4B2E-82D8-099085D4AD9F}"/>
            </a:ext>
          </a:extLst>
        </xdr:cNvPr>
        <xdr:cNvSpPr txBox="1"/>
      </xdr:nvSpPr>
      <xdr:spPr>
        <a:xfrm>
          <a:off x="1248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2415E0CE-F566-42AF-94AF-B317C3F5B6DF}"/>
            </a:ext>
          </a:extLst>
        </xdr:cNvPr>
        <xdr:cNvSpPr txBox="1"/>
      </xdr:nvSpPr>
      <xdr:spPr>
        <a:xfrm>
          <a:off x="1248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72B7E55C-3976-4531-A9DC-495827701138}"/>
            </a:ext>
          </a:extLst>
        </xdr:cNvPr>
        <xdr:cNvSpPr txBox="1"/>
      </xdr:nvSpPr>
      <xdr:spPr>
        <a:xfrm>
          <a:off x="1248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E6A525F3-C54C-4356-9C0A-93DE731C25CC}"/>
            </a:ext>
          </a:extLst>
        </xdr:cNvPr>
        <xdr:cNvSpPr txBox="1"/>
      </xdr:nvSpPr>
      <xdr:spPr>
        <a:xfrm>
          <a:off x="1248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F8D98E42-257D-45D5-B177-16212F63BD86}"/>
            </a:ext>
          </a:extLst>
        </xdr:cNvPr>
        <xdr:cNvSpPr txBox="1"/>
      </xdr:nvSpPr>
      <xdr:spPr>
        <a:xfrm>
          <a:off x="1248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5EB68E6E-5B11-4438-A4A3-15F11659E998}"/>
            </a:ext>
          </a:extLst>
        </xdr:cNvPr>
        <xdr:cNvSpPr txBox="1"/>
      </xdr:nvSpPr>
      <xdr:spPr>
        <a:xfrm>
          <a:off x="1261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431C5ABE-6BD0-4FF5-A581-AA56E1A3CED5}"/>
            </a:ext>
          </a:extLst>
        </xdr:cNvPr>
        <xdr:cNvSpPr txBox="1"/>
      </xdr:nvSpPr>
      <xdr:spPr>
        <a:xfrm>
          <a:off x="1261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EBE067F3-6307-4B64-A029-F06776D14F38}"/>
            </a:ext>
          </a:extLst>
        </xdr:cNvPr>
        <xdr:cNvSpPr txBox="1"/>
      </xdr:nvSpPr>
      <xdr:spPr>
        <a:xfrm>
          <a:off x="1261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A52B1E21-42D7-4FA0-BE35-1429F6B2B4EC}"/>
            </a:ext>
          </a:extLst>
        </xdr:cNvPr>
        <xdr:cNvSpPr txBox="1"/>
      </xdr:nvSpPr>
      <xdr:spPr>
        <a:xfrm>
          <a:off x="1261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55221D78-A59B-4AAA-B43F-7D9513041637}"/>
            </a:ext>
          </a:extLst>
        </xdr:cNvPr>
        <xdr:cNvSpPr txBox="1"/>
      </xdr:nvSpPr>
      <xdr:spPr>
        <a:xfrm>
          <a:off x="1261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D284C2F0-F631-4932-8AA6-0191A92C7800}"/>
            </a:ext>
          </a:extLst>
        </xdr:cNvPr>
        <xdr:cNvSpPr txBox="1"/>
      </xdr:nvSpPr>
      <xdr:spPr>
        <a:xfrm>
          <a:off x="1261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FA0C876B-6E00-4279-9DF9-97CAEE9A880E}"/>
            </a:ext>
          </a:extLst>
        </xdr:cNvPr>
        <xdr:cNvSpPr txBox="1"/>
      </xdr:nvSpPr>
      <xdr:spPr>
        <a:xfrm>
          <a:off x="1273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D56F9E6B-0A54-42AC-ADE4-5264610B994D}"/>
            </a:ext>
          </a:extLst>
        </xdr:cNvPr>
        <xdr:cNvSpPr txBox="1"/>
      </xdr:nvSpPr>
      <xdr:spPr>
        <a:xfrm>
          <a:off x="1273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9B28799A-C329-4CA8-AE2F-68D19338EC42}"/>
            </a:ext>
          </a:extLst>
        </xdr:cNvPr>
        <xdr:cNvSpPr txBox="1"/>
      </xdr:nvSpPr>
      <xdr:spPr>
        <a:xfrm>
          <a:off x="1273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AB39E21A-7ADA-4191-90D9-A4661B22895D}"/>
            </a:ext>
          </a:extLst>
        </xdr:cNvPr>
        <xdr:cNvSpPr txBox="1"/>
      </xdr:nvSpPr>
      <xdr:spPr>
        <a:xfrm>
          <a:off x="1273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6BF76679-490D-4BED-AEFB-637C98937DAE}"/>
            </a:ext>
          </a:extLst>
        </xdr:cNvPr>
        <xdr:cNvSpPr txBox="1"/>
      </xdr:nvSpPr>
      <xdr:spPr>
        <a:xfrm>
          <a:off x="1273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9CEE627-F25A-46E8-A0D4-373EFBF80A09}"/>
            </a:ext>
          </a:extLst>
        </xdr:cNvPr>
        <xdr:cNvSpPr txBox="1"/>
      </xdr:nvSpPr>
      <xdr:spPr>
        <a:xfrm>
          <a:off x="1273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E351AF89-2DE7-441C-975B-73D51795B94D}"/>
            </a:ext>
          </a:extLst>
        </xdr:cNvPr>
        <xdr:cNvSpPr txBox="1"/>
      </xdr:nvSpPr>
      <xdr:spPr>
        <a:xfrm>
          <a:off x="1285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B98FAAD2-AD4B-48B9-91A2-10389E6FD10A}"/>
            </a:ext>
          </a:extLst>
        </xdr:cNvPr>
        <xdr:cNvSpPr txBox="1"/>
      </xdr:nvSpPr>
      <xdr:spPr>
        <a:xfrm>
          <a:off x="1285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594CB744-7FDC-41DF-B4E5-05D66200EABB}"/>
            </a:ext>
          </a:extLst>
        </xdr:cNvPr>
        <xdr:cNvSpPr txBox="1"/>
      </xdr:nvSpPr>
      <xdr:spPr>
        <a:xfrm>
          <a:off x="1285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F79921D0-4B6C-40D3-ABF7-5D75EAE1088F}"/>
            </a:ext>
          </a:extLst>
        </xdr:cNvPr>
        <xdr:cNvSpPr txBox="1"/>
      </xdr:nvSpPr>
      <xdr:spPr>
        <a:xfrm>
          <a:off x="1285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B7A0BD87-D2CA-44FF-AC3A-A6D57706E78B}"/>
            </a:ext>
          </a:extLst>
        </xdr:cNvPr>
        <xdr:cNvSpPr txBox="1"/>
      </xdr:nvSpPr>
      <xdr:spPr>
        <a:xfrm>
          <a:off x="1285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6E1B514E-C1A7-4891-AA03-490027971B98}"/>
            </a:ext>
          </a:extLst>
        </xdr:cNvPr>
        <xdr:cNvSpPr txBox="1"/>
      </xdr:nvSpPr>
      <xdr:spPr>
        <a:xfrm>
          <a:off x="1285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55B0C97A-10B8-4C2F-B505-4189503F38F9}"/>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3FA7DB40-AE1D-4CCB-A24E-1A505487FDB4}"/>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758BBCE6-1A73-4A7B-A4E5-06A8DE1C0673}"/>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E1B962E2-F5CD-4D55-8963-23813F406FB3}"/>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5563A314-488F-4918-99DB-B2CA720DF2E9}"/>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EFD62C77-A9FC-4A5C-BF2B-9F03135AB636}"/>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E85048CC-5E8F-47F3-BAE8-BB5560C22B19}"/>
            </a:ext>
          </a:extLst>
        </xdr:cNvPr>
        <xdr:cNvSpPr txBox="1"/>
      </xdr:nvSpPr>
      <xdr:spPr>
        <a:xfrm>
          <a:off x="1310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46324447-FAFF-4B7A-AE8D-23F6843DAE3A}"/>
            </a:ext>
          </a:extLst>
        </xdr:cNvPr>
        <xdr:cNvSpPr txBox="1"/>
      </xdr:nvSpPr>
      <xdr:spPr>
        <a:xfrm>
          <a:off x="1310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793987CF-DCBE-44A2-A4BF-8FA04DFB6165}"/>
            </a:ext>
          </a:extLst>
        </xdr:cNvPr>
        <xdr:cNvSpPr txBox="1"/>
      </xdr:nvSpPr>
      <xdr:spPr>
        <a:xfrm>
          <a:off x="1310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853D11E5-0137-4895-B347-2A55D9337842}"/>
            </a:ext>
          </a:extLst>
        </xdr:cNvPr>
        <xdr:cNvSpPr txBox="1"/>
      </xdr:nvSpPr>
      <xdr:spPr>
        <a:xfrm>
          <a:off x="1310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20245943-9EEF-4EE7-990D-9932EF64D2AF}"/>
            </a:ext>
          </a:extLst>
        </xdr:cNvPr>
        <xdr:cNvSpPr txBox="1"/>
      </xdr:nvSpPr>
      <xdr:spPr>
        <a:xfrm>
          <a:off x="1310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82BCD315-C719-4E9F-AC04-DBD112BEFC51}"/>
            </a:ext>
          </a:extLst>
        </xdr:cNvPr>
        <xdr:cNvSpPr txBox="1"/>
      </xdr:nvSpPr>
      <xdr:spPr>
        <a:xfrm>
          <a:off x="1310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B39A97EA-1806-47E1-A216-94CD31714AC9}"/>
            </a:ext>
          </a:extLst>
        </xdr:cNvPr>
        <xdr:cNvSpPr txBox="1"/>
      </xdr:nvSpPr>
      <xdr:spPr>
        <a:xfrm>
          <a:off x="13230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3117339F-E34D-4825-A8DE-65125A30DEEA}"/>
            </a:ext>
          </a:extLst>
        </xdr:cNvPr>
        <xdr:cNvSpPr txBox="1"/>
      </xdr:nvSpPr>
      <xdr:spPr>
        <a:xfrm>
          <a:off x="13230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83C9A74C-FC43-4808-9A1E-786C632B8A6B}"/>
            </a:ext>
          </a:extLst>
        </xdr:cNvPr>
        <xdr:cNvSpPr txBox="1"/>
      </xdr:nvSpPr>
      <xdr:spPr>
        <a:xfrm>
          <a:off x="13230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1FFD9D18-9F0D-4066-8034-242CF2C666A0}"/>
            </a:ext>
          </a:extLst>
        </xdr:cNvPr>
        <xdr:cNvSpPr txBox="1"/>
      </xdr:nvSpPr>
      <xdr:spPr>
        <a:xfrm>
          <a:off x="13230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F2A72C54-56F6-4F24-863B-418F71245C64}"/>
            </a:ext>
          </a:extLst>
        </xdr:cNvPr>
        <xdr:cNvSpPr txBox="1"/>
      </xdr:nvSpPr>
      <xdr:spPr>
        <a:xfrm>
          <a:off x="13230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15E4173E-8862-41D5-A0A6-B5845C23ECFD}"/>
            </a:ext>
          </a:extLst>
        </xdr:cNvPr>
        <xdr:cNvSpPr txBox="1"/>
      </xdr:nvSpPr>
      <xdr:spPr>
        <a:xfrm>
          <a:off x="13230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6B596E98-A08A-4F0A-AD7E-AE1ACA77CC0E}"/>
            </a:ext>
          </a:extLst>
        </xdr:cNvPr>
        <xdr:cNvSpPr txBox="1"/>
      </xdr:nvSpPr>
      <xdr:spPr>
        <a:xfrm>
          <a:off x="1335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F2C5EB1F-3B76-4F9F-BB89-4EC93A46A687}"/>
            </a:ext>
          </a:extLst>
        </xdr:cNvPr>
        <xdr:cNvSpPr txBox="1"/>
      </xdr:nvSpPr>
      <xdr:spPr>
        <a:xfrm>
          <a:off x="1335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36C2D969-41B0-4FCE-92FE-2A47206EA774}"/>
            </a:ext>
          </a:extLst>
        </xdr:cNvPr>
        <xdr:cNvSpPr txBox="1"/>
      </xdr:nvSpPr>
      <xdr:spPr>
        <a:xfrm>
          <a:off x="1335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D5E9B68A-13D9-443F-90F9-9724793BBF8B}"/>
            </a:ext>
          </a:extLst>
        </xdr:cNvPr>
        <xdr:cNvSpPr txBox="1"/>
      </xdr:nvSpPr>
      <xdr:spPr>
        <a:xfrm>
          <a:off x="1335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ED147B8F-E868-4217-9002-5FE68DE3B1F7}"/>
            </a:ext>
          </a:extLst>
        </xdr:cNvPr>
        <xdr:cNvSpPr txBox="1"/>
      </xdr:nvSpPr>
      <xdr:spPr>
        <a:xfrm>
          <a:off x="1335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5C6617E2-0B17-4C7E-9844-CA96A941011C}"/>
            </a:ext>
          </a:extLst>
        </xdr:cNvPr>
        <xdr:cNvSpPr txBox="1"/>
      </xdr:nvSpPr>
      <xdr:spPr>
        <a:xfrm>
          <a:off x="1335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5D88F014-7B4A-48AC-83DF-BE8440571627}"/>
            </a:ext>
          </a:extLst>
        </xdr:cNvPr>
        <xdr:cNvSpPr txBox="1"/>
      </xdr:nvSpPr>
      <xdr:spPr>
        <a:xfrm>
          <a:off x="1347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1C5D7629-ABCE-4499-AE98-A39EB17C2AD9}"/>
            </a:ext>
          </a:extLst>
        </xdr:cNvPr>
        <xdr:cNvSpPr txBox="1"/>
      </xdr:nvSpPr>
      <xdr:spPr>
        <a:xfrm>
          <a:off x="1347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E643CCED-2A0D-42C9-A389-BCFE84EF22C2}"/>
            </a:ext>
          </a:extLst>
        </xdr:cNvPr>
        <xdr:cNvSpPr txBox="1"/>
      </xdr:nvSpPr>
      <xdr:spPr>
        <a:xfrm>
          <a:off x="1347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3CD759F5-8459-47AE-9118-893164479076}"/>
            </a:ext>
          </a:extLst>
        </xdr:cNvPr>
        <xdr:cNvSpPr txBox="1"/>
      </xdr:nvSpPr>
      <xdr:spPr>
        <a:xfrm>
          <a:off x="1347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207C2F1D-73F1-4673-B5A3-7B13907F1677}"/>
            </a:ext>
          </a:extLst>
        </xdr:cNvPr>
        <xdr:cNvSpPr txBox="1"/>
      </xdr:nvSpPr>
      <xdr:spPr>
        <a:xfrm>
          <a:off x="1347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F9B84079-B0EA-4877-9925-22BCC818A492}"/>
            </a:ext>
          </a:extLst>
        </xdr:cNvPr>
        <xdr:cNvSpPr txBox="1"/>
      </xdr:nvSpPr>
      <xdr:spPr>
        <a:xfrm>
          <a:off x="1347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690CDD48-5796-4ACB-82B9-CEE91BF59BE8}"/>
            </a:ext>
          </a:extLst>
        </xdr:cNvPr>
        <xdr:cNvSpPr txBox="1"/>
      </xdr:nvSpPr>
      <xdr:spPr>
        <a:xfrm>
          <a:off x="1360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3FFEDD5F-E755-4544-9C3C-ED60C26980D2}"/>
            </a:ext>
          </a:extLst>
        </xdr:cNvPr>
        <xdr:cNvSpPr txBox="1"/>
      </xdr:nvSpPr>
      <xdr:spPr>
        <a:xfrm>
          <a:off x="1360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842411A0-8B41-4121-A8BC-9DD88B37354F}"/>
            </a:ext>
          </a:extLst>
        </xdr:cNvPr>
        <xdr:cNvSpPr txBox="1"/>
      </xdr:nvSpPr>
      <xdr:spPr>
        <a:xfrm>
          <a:off x="1360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B10DF50C-85C9-4FF3-B800-7E13AC8F1C7D}"/>
            </a:ext>
          </a:extLst>
        </xdr:cNvPr>
        <xdr:cNvSpPr txBox="1"/>
      </xdr:nvSpPr>
      <xdr:spPr>
        <a:xfrm>
          <a:off x="1360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995C5389-A4E8-46C8-8847-27E704FDDD32}"/>
            </a:ext>
          </a:extLst>
        </xdr:cNvPr>
        <xdr:cNvSpPr txBox="1"/>
      </xdr:nvSpPr>
      <xdr:spPr>
        <a:xfrm>
          <a:off x="1360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C90B1335-4D6E-4F54-A704-BF2DB2CC5522}"/>
            </a:ext>
          </a:extLst>
        </xdr:cNvPr>
        <xdr:cNvSpPr txBox="1"/>
      </xdr:nvSpPr>
      <xdr:spPr>
        <a:xfrm>
          <a:off x="1360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88293E58-9AC5-4C79-AB09-6C343D636DF6}"/>
            </a:ext>
          </a:extLst>
        </xdr:cNvPr>
        <xdr:cNvSpPr txBox="1"/>
      </xdr:nvSpPr>
      <xdr:spPr>
        <a:xfrm>
          <a:off x="1372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6EEA964B-0BBA-4FEC-BC0A-1CCACCFA4F56}"/>
            </a:ext>
          </a:extLst>
        </xdr:cNvPr>
        <xdr:cNvSpPr txBox="1"/>
      </xdr:nvSpPr>
      <xdr:spPr>
        <a:xfrm>
          <a:off x="1372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E52FC753-BC2A-477C-A51C-3E15A45D41C0}"/>
            </a:ext>
          </a:extLst>
        </xdr:cNvPr>
        <xdr:cNvSpPr txBox="1"/>
      </xdr:nvSpPr>
      <xdr:spPr>
        <a:xfrm>
          <a:off x="1372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E16E96ED-73F6-48D2-9EDC-6BA09F086B1A}"/>
            </a:ext>
          </a:extLst>
        </xdr:cNvPr>
        <xdr:cNvSpPr txBox="1"/>
      </xdr:nvSpPr>
      <xdr:spPr>
        <a:xfrm>
          <a:off x="1372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4946906C-0831-48E5-9E8A-11C6747E3827}"/>
            </a:ext>
          </a:extLst>
        </xdr:cNvPr>
        <xdr:cNvSpPr txBox="1"/>
      </xdr:nvSpPr>
      <xdr:spPr>
        <a:xfrm>
          <a:off x="1372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249E7994-5CFD-4923-8B10-5A2FE93D3DB7}"/>
            </a:ext>
          </a:extLst>
        </xdr:cNvPr>
        <xdr:cNvSpPr txBox="1"/>
      </xdr:nvSpPr>
      <xdr:spPr>
        <a:xfrm>
          <a:off x="1372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2AA701A8-94FD-4082-9D99-712ECBEFFE0A}"/>
            </a:ext>
          </a:extLst>
        </xdr:cNvPr>
        <xdr:cNvSpPr txBox="1"/>
      </xdr:nvSpPr>
      <xdr:spPr>
        <a:xfrm>
          <a:off x="1384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610C17C7-3D3A-4976-B0D2-6F72C4588DB4}"/>
            </a:ext>
          </a:extLst>
        </xdr:cNvPr>
        <xdr:cNvSpPr txBox="1"/>
      </xdr:nvSpPr>
      <xdr:spPr>
        <a:xfrm>
          <a:off x="1384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8B613456-4106-4C62-B7F9-76C7B9FC5731}"/>
            </a:ext>
          </a:extLst>
        </xdr:cNvPr>
        <xdr:cNvSpPr txBox="1"/>
      </xdr:nvSpPr>
      <xdr:spPr>
        <a:xfrm>
          <a:off x="1384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5E07D60A-7348-4C9B-A00F-881DC4038742}"/>
            </a:ext>
          </a:extLst>
        </xdr:cNvPr>
        <xdr:cNvSpPr txBox="1"/>
      </xdr:nvSpPr>
      <xdr:spPr>
        <a:xfrm>
          <a:off x="1384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5849560B-46DE-4464-806F-795452CF0A2D}"/>
            </a:ext>
          </a:extLst>
        </xdr:cNvPr>
        <xdr:cNvSpPr txBox="1"/>
      </xdr:nvSpPr>
      <xdr:spPr>
        <a:xfrm>
          <a:off x="1384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8FEC17B2-7614-44BE-978F-3E718AEDA94B}"/>
            </a:ext>
          </a:extLst>
        </xdr:cNvPr>
        <xdr:cNvSpPr txBox="1"/>
      </xdr:nvSpPr>
      <xdr:spPr>
        <a:xfrm>
          <a:off x="1384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1952AB03-99B4-48C8-A777-422EDE2AEC23}"/>
            </a:ext>
          </a:extLst>
        </xdr:cNvPr>
        <xdr:cNvSpPr txBox="1"/>
      </xdr:nvSpPr>
      <xdr:spPr>
        <a:xfrm>
          <a:off x="1397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E16B9F7F-61E3-47E4-A83E-EF79ED5E90B8}"/>
            </a:ext>
          </a:extLst>
        </xdr:cNvPr>
        <xdr:cNvSpPr txBox="1"/>
      </xdr:nvSpPr>
      <xdr:spPr>
        <a:xfrm>
          <a:off x="1397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77DEB3E2-8357-4041-8EE1-91C2124FACC1}"/>
            </a:ext>
          </a:extLst>
        </xdr:cNvPr>
        <xdr:cNvSpPr txBox="1"/>
      </xdr:nvSpPr>
      <xdr:spPr>
        <a:xfrm>
          <a:off x="1397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45E13F86-B413-4712-839B-00B0E3A1AF1A}"/>
            </a:ext>
          </a:extLst>
        </xdr:cNvPr>
        <xdr:cNvSpPr txBox="1"/>
      </xdr:nvSpPr>
      <xdr:spPr>
        <a:xfrm>
          <a:off x="1397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3E772D9F-C3B3-4D6E-8880-12685A66C566}"/>
            </a:ext>
          </a:extLst>
        </xdr:cNvPr>
        <xdr:cNvSpPr txBox="1"/>
      </xdr:nvSpPr>
      <xdr:spPr>
        <a:xfrm>
          <a:off x="1397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4125DEA5-2BCC-420F-B064-928DC771AE67}"/>
            </a:ext>
          </a:extLst>
        </xdr:cNvPr>
        <xdr:cNvSpPr txBox="1"/>
      </xdr:nvSpPr>
      <xdr:spPr>
        <a:xfrm>
          <a:off x="1397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C0984984-BF10-44ED-A305-F4890304AD61}"/>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6E211799-1759-4BE4-BD86-EC72E3DE7C82}"/>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C2CDCB1D-2CFE-4227-8519-C877221F1636}"/>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E46E92C1-16ED-4799-9292-C54014B11924}"/>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16A6D917-3563-4B3A-B8D0-89863F61815B}"/>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2A521BA9-C081-4884-86AC-E9F63C9DF41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342B3A1A-B8DF-49AC-8209-11364B7E37BD}"/>
            </a:ext>
          </a:extLst>
        </xdr:cNvPr>
        <xdr:cNvSpPr txBox="1"/>
      </xdr:nvSpPr>
      <xdr:spPr>
        <a:xfrm>
          <a:off x="1422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86AE17B0-4072-425A-A9DF-3A3DB252262E}"/>
            </a:ext>
          </a:extLst>
        </xdr:cNvPr>
        <xdr:cNvSpPr txBox="1"/>
      </xdr:nvSpPr>
      <xdr:spPr>
        <a:xfrm>
          <a:off x="1422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9AD869C9-6A8B-4E0E-B058-5188D0F71C6A}"/>
            </a:ext>
          </a:extLst>
        </xdr:cNvPr>
        <xdr:cNvSpPr txBox="1"/>
      </xdr:nvSpPr>
      <xdr:spPr>
        <a:xfrm>
          <a:off x="1422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11552311-1DC2-4C62-93C4-9D0F575550CE}"/>
            </a:ext>
          </a:extLst>
        </xdr:cNvPr>
        <xdr:cNvSpPr txBox="1"/>
      </xdr:nvSpPr>
      <xdr:spPr>
        <a:xfrm>
          <a:off x="1422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80EEF40F-B83E-4D75-BFB4-68D279517297}"/>
            </a:ext>
          </a:extLst>
        </xdr:cNvPr>
        <xdr:cNvSpPr txBox="1"/>
      </xdr:nvSpPr>
      <xdr:spPr>
        <a:xfrm>
          <a:off x="1422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90264412-2A27-4506-B753-99954E5DA2DE}"/>
            </a:ext>
          </a:extLst>
        </xdr:cNvPr>
        <xdr:cNvSpPr txBox="1"/>
      </xdr:nvSpPr>
      <xdr:spPr>
        <a:xfrm>
          <a:off x="1422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F9B0915F-F635-46CC-8D0C-DE8D9097F575}"/>
            </a:ext>
          </a:extLst>
        </xdr:cNvPr>
        <xdr:cNvSpPr txBox="1"/>
      </xdr:nvSpPr>
      <xdr:spPr>
        <a:xfrm>
          <a:off x="14344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805F2EDA-C2F2-4590-8A24-0A4E000C05D6}"/>
            </a:ext>
          </a:extLst>
        </xdr:cNvPr>
        <xdr:cNvSpPr txBox="1"/>
      </xdr:nvSpPr>
      <xdr:spPr>
        <a:xfrm>
          <a:off x="14344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47A9AF14-C5B4-4CD7-97FA-CE9B1B3AC736}"/>
            </a:ext>
          </a:extLst>
        </xdr:cNvPr>
        <xdr:cNvSpPr txBox="1"/>
      </xdr:nvSpPr>
      <xdr:spPr>
        <a:xfrm>
          <a:off x="14344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54E10E68-D6CB-41FF-B837-7DE2BAE487BF}"/>
            </a:ext>
          </a:extLst>
        </xdr:cNvPr>
        <xdr:cNvSpPr txBox="1"/>
      </xdr:nvSpPr>
      <xdr:spPr>
        <a:xfrm>
          <a:off x="14344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1E0DDA38-FA83-47DF-A77C-E0DDD13E6F27}"/>
            </a:ext>
          </a:extLst>
        </xdr:cNvPr>
        <xdr:cNvSpPr txBox="1"/>
      </xdr:nvSpPr>
      <xdr:spPr>
        <a:xfrm>
          <a:off x="14344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6CEBEB6C-F8CE-4AEA-AF95-9428BD90C1B0}"/>
            </a:ext>
          </a:extLst>
        </xdr:cNvPr>
        <xdr:cNvSpPr txBox="1"/>
      </xdr:nvSpPr>
      <xdr:spPr>
        <a:xfrm>
          <a:off x="14344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2E8C2FD-63A6-4CF3-B39C-90D5BB8981BB}"/>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27EBD995-230A-4CAB-9AFD-75EDB933A70C}"/>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C1975F36-0C12-4949-9B8D-52FE436539E5}"/>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BDE2B483-889E-4F70-A493-260BEE69DD36}"/>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94C680FD-FEBF-46AD-9811-0DAA19194764}"/>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B37544F3-9EB9-413F-ADD7-EAA1275DE0A0}"/>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F6CCA5A0-A0F4-4EFC-BDDB-6CE01D4C4F07}"/>
            </a:ext>
          </a:extLst>
        </xdr:cNvPr>
        <xdr:cNvSpPr txBox="1"/>
      </xdr:nvSpPr>
      <xdr:spPr>
        <a:xfrm>
          <a:off x="1459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3461881A-7EF2-4DC7-9F5A-8A1318689830}"/>
            </a:ext>
          </a:extLst>
        </xdr:cNvPr>
        <xdr:cNvSpPr txBox="1"/>
      </xdr:nvSpPr>
      <xdr:spPr>
        <a:xfrm>
          <a:off x="1459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230A659B-7C9A-48F3-9B72-933869C4EB04}"/>
            </a:ext>
          </a:extLst>
        </xdr:cNvPr>
        <xdr:cNvSpPr txBox="1"/>
      </xdr:nvSpPr>
      <xdr:spPr>
        <a:xfrm>
          <a:off x="1459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E35D42BD-B6E1-40F1-8D4E-33F12C343DA3}"/>
            </a:ext>
          </a:extLst>
        </xdr:cNvPr>
        <xdr:cNvSpPr txBox="1"/>
      </xdr:nvSpPr>
      <xdr:spPr>
        <a:xfrm>
          <a:off x="1459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B7CBB6A9-23E6-476D-B6E3-A6F3D6FBCEDA}"/>
            </a:ext>
          </a:extLst>
        </xdr:cNvPr>
        <xdr:cNvSpPr txBox="1"/>
      </xdr:nvSpPr>
      <xdr:spPr>
        <a:xfrm>
          <a:off x="1459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765A134C-5931-4054-BD78-C7223E9A3E85}"/>
            </a:ext>
          </a:extLst>
        </xdr:cNvPr>
        <xdr:cNvSpPr txBox="1"/>
      </xdr:nvSpPr>
      <xdr:spPr>
        <a:xfrm>
          <a:off x="1459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D33C2947-2E26-4B27-9093-0F04A7867A40}"/>
            </a:ext>
          </a:extLst>
        </xdr:cNvPr>
        <xdr:cNvSpPr txBox="1"/>
      </xdr:nvSpPr>
      <xdr:spPr>
        <a:xfrm>
          <a:off x="1471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9A159A60-7E1C-4637-B40C-0A23E3DB0180}"/>
            </a:ext>
          </a:extLst>
        </xdr:cNvPr>
        <xdr:cNvSpPr txBox="1"/>
      </xdr:nvSpPr>
      <xdr:spPr>
        <a:xfrm>
          <a:off x="1471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590C8E77-0497-48FD-8966-36F34956D9F4}"/>
            </a:ext>
          </a:extLst>
        </xdr:cNvPr>
        <xdr:cNvSpPr txBox="1"/>
      </xdr:nvSpPr>
      <xdr:spPr>
        <a:xfrm>
          <a:off x="1471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AC55296B-B0A6-4C36-A6C4-EB013D55DA4B}"/>
            </a:ext>
          </a:extLst>
        </xdr:cNvPr>
        <xdr:cNvSpPr txBox="1"/>
      </xdr:nvSpPr>
      <xdr:spPr>
        <a:xfrm>
          <a:off x="1471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9776897C-C690-4229-ADE0-192FDA063CAE}"/>
            </a:ext>
          </a:extLst>
        </xdr:cNvPr>
        <xdr:cNvSpPr txBox="1"/>
      </xdr:nvSpPr>
      <xdr:spPr>
        <a:xfrm>
          <a:off x="1471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F4F8C3CA-644E-426D-8916-7B40E0AAC8EF}"/>
            </a:ext>
          </a:extLst>
        </xdr:cNvPr>
        <xdr:cNvSpPr txBox="1"/>
      </xdr:nvSpPr>
      <xdr:spPr>
        <a:xfrm>
          <a:off x="1471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3A60AB96-44D9-47C1-A485-09469488B008}"/>
            </a:ext>
          </a:extLst>
        </xdr:cNvPr>
        <xdr:cNvSpPr txBox="1"/>
      </xdr:nvSpPr>
      <xdr:spPr>
        <a:xfrm>
          <a:off x="1483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78175E4A-120E-4166-BDAD-160990A13867}"/>
            </a:ext>
          </a:extLst>
        </xdr:cNvPr>
        <xdr:cNvSpPr txBox="1"/>
      </xdr:nvSpPr>
      <xdr:spPr>
        <a:xfrm>
          <a:off x="1483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A1C120B8-7423-4999-ADDB-D9376F235229}"/>
            </a:ext>
          </a:extLst>
        </xdr:cNvPr>
        <xdr:cNvSpPr txBox="1"/>
      </xdr:nvSpPr>
      <xdr:spPr>
        <a:xfrm>
          <a:off x="1483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560E7355-5B8F-4054-B600-DAE047435AAF}"/>
            </a:ext>
          </a:extLst>
        </xdr:cNvPr>
        <xdr:cNvSpPr txBox="1"/>
      </xdr:nvSpPr>
      <xdr:spPr>
        <a:xfrm>
          <a:off x="1483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354D3B72-BB4C-4F5F-9BC1-A801E777CB29}"/>
            </a:ext>
          </a:extLst>
        </xdr:cNvPr>
        <xdr:cNvSpPr txBox="1"/>
      </xdr:nvSpPr>
      <xdr:spPr>
        <a:xfrm>
          <a:off x="1483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52B6EA9D-D653-45FA-8087-0668B898988E}"/>
            </a:ext>
          </a:extLst>
        </xdr:cNvPr>
        <xdr:cNvSpPr txBox="1"/>
      </xdr:nvSpPr>
      <xdr:spPr>
        <a:xfrm>
          <a:off x="1483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BDE7A431-73F8-4786-96A0-DB700279F49D}"/>
            </a:ext>
          </a:extLst>
        </xdr:cNvPr>
        <xdr:cNvSpPr txBox="1"/>
      </xdr:nvSpPr>
      <xdr:spPr>
        <a:xfrm>
          <a:off x="1496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30D79FA3-BA3C-4E54-9AF3-1D0C5C8CBAC5}"/>
            </a:ext>
          </a:extLst>
        </xdr:cNvPr>
        <xdr:cNvSpPr txBox="1"/>
      </xdr:nvSpPr>
      <xdr:spPr>
        <a:xfrm>
          <a:off x="1496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1D670521-7767-44FD-9627-866C8673676D}"/>
            </a:ext>
          </a:extLst>
        </xdr:cNvPr>
        <xdr:cNvSpPr txBox="1"/>
      </xdr:nvSpPr>
      <xdr:spPr>
        <a:xfrm>
          <a:off x="1496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E0D25974-5108-44A8-806F-F37B2BEF5BC7}"/>
            </a:ext>
          </a:extLst>
        </xdr:cNvPr>
        <xdr:cNvSpPr txBox="1"/>
      </xdr:nvSpPr>
      <xdr:spPr>
        <a:xfrm>
          <a:off x="1496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683C16EE-B2EE-4952-B5FD-7EE6D24921C6}"/>
            </a:ext>
          </a:extLst>
        </xdr:cNvPr>
        <xdr:cNvSpPr txBox="1"/>
      </xdr:nvSpPr>
      <xdr:spPr>
        <a:xfrm>
          <a:off x="1496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370FB06A-DE21-4637-8250-A004EE0D9455}"/>
            </a:ext>
          </a:extLst>
        </xdr:cNvPr>
        <xdr:cNvSpPr txBox="1"/>
      </xdr:nvSpPr>
      <xdr:spPr>
        <a:xfrm>
          <a:off x="1496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8FFC68E-07BE-46A6-B895-A4C061958557}"/>
            </a:ext>
          </a:extLst>
        </xdr:cNvPr>
        <xdr:cNvSpPr txBox="1"/>
      </xdr:nvSpPr>
      <xdr:spPr>
        <a:xfrm>
          <a:off x="1508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A2B809B4-1B0A-4938-9129-233639F07C6C}"/>
            </a:ext>
          </a:extLst>
        </xdr:cNvPr>
        <xdr:cNvSpPr txBox="1"/>
      </xdr:nvSpPr>
      <xdr:spPr>
        <a:xfrm>
          <a:off x="1508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9690AC06-8DE4-4A86-8998-E9358DCD2302}"/>
            </a:ext>
          </a:extLst>
        </xdr:cNvPr>
        <xdr:cNvSpPr txBox="1"/>
      </xdr:nvSpPr>
      <xdr:spPr>
        <a:xfrm>
          <a:off x="1508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CA35AE5-F7F6-44CB-B543-644E9EBE978E}"/>
            </a:ext>
          </a:extLst>
        </xdr:cNvPr>
        <xdr:cNvSpPr txBox="1"/>
      </xdr:nvSpPr>
      <xdr:spPr>
        <a:xfrm>
          <a:off x="1508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D6DE0FF8-1CA9-404E-8EF1-179D6D463362}"/>
            </a:ext>
          </a:extLst>
        </xdr:cNvPr>
        <xdr:cNvSpPr txBox="1"/>
      </xdr:nvSpPr>
      <xdr:spPr>
        <a:xfrm>
          <a:off x="1508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B95DED8C-63BE-427E-9C19-8196D00F45C9}"/>
            </a:ext>
          </a:extLst>
        </xdr:cNvPr>
        <xdr:cNvSpPr txBox="1"/>
      </xdr:nvSpPr>
      <xdr:spPr>
        <a:xfrm>
          <a:off x="1508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817CF4DC-8B5C-4626-86C1-AC864F067318}"/>
            </a:ext>
          </a:extLst>
        </xdr:cNvPr>
        <xdr:cNvSpPr txBox="1"/>
      </xdr:nvSpPr>
      <xdr:spPr>
        <a:xfrm>
          <a:off x="1533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C60BCE8D-8A9E-4F2F-8097-BE4102E3BBB9}"/>
            </a:ext>
          </a:extLst>
        </xdr:cNvPr>
        <xdr:cNvSpPr txBox="1"/>
      </xdr:nvSpPr>
      <xdr:spPr>
        <a:xfrm>
          <a:off x="1533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2FA3F102-6FD0-4F57-937F-EE86495A617B}"/>
            </a:ext>
          </a:extLst>
        </xdr:cNvPr>
        <xdr:cNvSpPr txBox="1"/>
      </xdr:nvSpPr>
      <xdr:spPr>
        <a:xfrm>
          <a:off x="1533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2693CD3-850C-4F0A-B1C9-C76AD8C2D344}"/>
            </a:ext>
          </a:extLst>
        </xdr:cNvPr>
        <xdr:cNvSpPr txBox="1"/>
      </xdr:nvSpPr>
      <xdr:spPr>
        <a:xfrm>
          <a:off x="1533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B385079-54B3-423B-B23A-206324E1BBF1}"/>
            </a:ext>
          </a:extLst>
        </xdr:cNvPr>
        <xdr:cNvSpPr txBox="1"/>
      </xdr:nvSpPr>
      <xdr:spPr>
        <a:xfrm>
          <a:off x="64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9EC0695F-8A2D-4D8D-BDA3-AA4316B0A750}"/>
            </a:ext>
          </a:extLst>
        </xdr:cNvPr>
        <xdr:cNvSpPr txBox="1"/>
      </xdr:nvSpPr>
      <xdr:spPr>
        <a:xfrm>
          <a:off x="64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987C24B9-0FB5-4B4F-9AFB-C2554C42A503}"/>
            </a:ext>
          </a:extLst>
        </xdr:cNvPr>
        <xdr:cNvSpPr txBox="1"/>
      </xdr:nvSpPr>
      <xdr:spPr>
        <a:xfrm>
          <a:off x="79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906731A8-5229-4EE2-A821-D30F4E17DA60}"/>
            </a:ext>
          </a:extLst>
        </xdr:cNvPr>
        <xdr:cNvSpPr txBox="1"/>
      </xdr:nvSpPr>
      <xdr:spPr>
        <a:xfrm>
          <a:off x="79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F11A7814-0481-45A4-A429-0DCBFD19D0A8}"/>
            </a:ext>
          </a:extLst>
        </xdr:cNvPr>
        <xdr:cNvSpPr txBox="1"/>
      </xdr:nvSpPr>
      <xdr:spPr>
        <a:xfrm>
          <a:off x="93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D70A34F9-B18C-4781-8AF9-C6AFB233DBFB}"/>
            </a:ext>
          </a:extLst>
        </xdr:cNvPr>
        <xdr:cNvSpPr txBox="1"/>
      </xdr:nvSpPr>
      <xdr:spPr>
        <a:xfrm>
          <a:off x="93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CB10D070-D099-4CCF-B0BB-412A8F8A12BE}"/>
            </a:ext>
          </a:extLst>
        </xdr:cNvPr>
        <xdr:cNvSpPr txBox="1"/>
      </xdr:nvSpPr>
      <xdr:spPr>
        <a:xfrm>
          <a:off x="1076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EABC5127-E2C8-451A-8F79-2D2DA5E60B95}"/>
            </a:ext>
          </a:extLst>
        </xdr:cNvPr>
        <xdr:cNvSpPr txBox="1"/>
      </xdr:nvSpPr>
      <xdr:spPr>
        <a:xfrm>
          <a:off x="1076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F7AE72FB-B4F5-4F1F-9E48-1D2E44A3C7E9}"/>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86A7AB57-549E-49AE-8D20-6B482399080F}"/>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89A87E0F-F19E-48D2-8D3A-415E1892090A}"/>
            </a:ext>
          </a:extLst>
        </xdr:cNvPr>
        <xdr:cNvSpPr txBox="1"/>
      </xdr:nvSpPr>
      <xdr:spPr>
        <a:xfrm>
          <a:off x="130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37CE84EB-A4EC-490E-8767-134BAAF29F3B}"/>
            </a:ext>
          </a:extLst>
        </xdr:cNvPr>
        <xdr:cNvSpPr txBox="1"/>
      </xdr:nvSpPr>
      <xdr:spPr>
        <a:xfrm>
          <a:off x="130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8459D474-4DE7-4956-9C8F-3FD448BEA5FD}"/>
            </a:ext>
          </a:extLst>
        </xdr:cNvPr>
        <xdr:cNvSpPr txBox="1"/>
      </xdr:nvSpPr>
      <xdr:spPr>
        <a:xfrm>
          <a:off x="144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5C2CF3C9-62FA-4A55-9D19-F4982F06BADC}"/>
            </a:ext>
          </a:extLst>
        </xdr:cNvPr>
        <xdr:cNvSpPr txBox="1"/>
      </xdr:nvSpPr>
      <xdr:spPr>
        <a:xfrm>
          <a:off x="144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C5F57234-95FA-462D-A1DF-202904B1662E}"/>
            </a:ext>
          </a:extLst>
        </xdr:cNvPr>
        <xdr:cNvSpPr txBox="1"/>
      </xdr:nvSpPr>
      <xdr:spPr>
        <a:xfrm>
          <a:off x="159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42AD3224-EAEE-4C6E-A8DC-5454A21DBCB8}"/>
            </a:ext>
          </a:extLst>
        </xdr:cNvPr>
        <xdr:cNvSpPr txBox="1"/>
      </xdr:nvSpPr>
      <xdr:spPr>
        <a:xfrm>
          <a:off x="159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978AFE6D-041A-4DA9-8614-47ABA621A89B}"/>
            </a:ext>
          </a:extLst>
        </xdr:cNvPr>
        <xdr:cNvSpPr txBox="1"/>
      </xdr:nvSpPr>
      <xdr:spPr>
        <a:xfrm>
          <a:off x="173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98BFBC9A-3EFD-49D6-9A20-9A1DAC48E853}"/>
            </a:ext>
          </a:extLst>
        </xdr:cNvPr>
        <xdr:cNvSpPr txBox="1"/>
      </xdr:nvSpPr>
      <xdr:spPr>
        <a:xfrm>
          <a:off x="173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6C16E553-4D68-4288-B45F-B7F9F3A4A60D}"/>
            </a:ext>
          </a:extLst>
        </xdr:cNvPr>
        <xdr:cNvSpPr txBox="1"/>
      </xdr:nvSpPr>
      <xdr:spPr>
        <a:xfrm>
          <a:off x="187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A306DD11-6E6D-4B39-B240-B2CBF62369A0}"/>
            </a:ext>
          </a:extLst>
        </xdr:cNvPr>
        <xdr:cNvSpPr txBox="1"/>
      </xdr:nvSpPr>
      <xdr:spPr>
        <a:xfrm>
          <a:off x="187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3D06F23-3FFC-4A9C-81DC-9C02258C5DE8}"/>
            </a:ext>
          </a:extLst>
        </xdr:cNvPr>
        <xdr:cNvSpPr txBox="1"/>
      </xdr:nvSpPr>
      <xdr:spPr>
        <a:xfrm>
          <a:off x="2066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2F090F12-BACF-4788-B7A2-0DD1DFECE4EB}"/>
            </a:ext>
          </a:extLst>
        </xdr:cNvPr>
        <xdr:cNvSpPr txBox="1"/>
      </xdr:nvSpPr>
      <xdr:spPr>
        <a:xfrm>
          <a:off x="2066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1C3432CC-D6FC-4C21-9BA9-8F237B3DA72E}"/>
            </a:ext>
          </a:extLst>
        </xdr:cNvPr>
        <xdr:cNvSpPr txBox="1"/>
      </xdr:nvSpPr>
      <xdr:spPr>
        <a:xfrm>
          <a:off x="220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1FD0770D-B1A6-4DA0-A79D-18C299362C28}"/>
            </a:ext>
          </a:extLst>
        </xdr:cNvPr>
        <xdr:cNvSpPr txBox="1"/>
      </xdr:nvSpPr>
      <xdr:spPr>
        <a:xfrm>
          <a:off x="220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4A2F9A99-52C4-4893-9077-E1EDC8618E2A}"/>
            </a:ext>
          </a:extLst>
        </xdr:cNvPr>
        <xdr:cNvSpPr txBox="1"/>
      </xdr:nvSpPr>
      <xdr:spPr>
        <a:xfrm>
          <a:off x="235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8A1D6377-B7AB-44AC-938D-A4A58C7DD41F}"/>
            </a:ext>
          </a:extLst>
        </xdr:cNvPr>
        <xdr:cNvSpPr txBox="1"/>
      </xdr:nvSpPr>
      <xdr:spPr>
        <a:xfrm>
          <a:off x="235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A10B0713-1B95-46D6-BB3A-16B3073BFE56}"/>
            </a:ext>
          </a:extLst>
        </xdr:cNvPr>
        <xdr:cNvSpPr txBox="1"/>
      </xdr:nvSpPr>
      <xdr:spPr>
        <a:xfrm>
          <a:off x="249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A77AE1C0-CEE6-48AC-9C2B-DA90838FEED2}"/>
            </a:ext>
          </a:extLst>
        </xdr:cNvPr>
        <xdr:cNvSpPr txBox="1"/>
      </xdr:nvSpPr>
      <xdr:spPr>
        <a:xfrm>
          <a:off x="249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D8FFFBA3-89D0-4446-8A43-14AF96FBCC64}"/>
            </a:ext>
          </a:extLst>
        </xdr:cNvPr>
        <xdr:cNvSpPr txBox="1"/>
      </xdr:nvSpPr>
      <xdr:spPr>
        <a:xfrm>
          <a:off x="2638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57A426AB-A93E-4047-A163-88BEF0373A7A}"/>
            </a:ext>
          </a:extLst>
        </xdr:cNvPr>
        <xdr:cNvSpPr txBox="1"/>
      </xdr:nvSpPr>
      <xdr:spPr>
        <a:xfrm>
          <a:off x="2638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1BDAF2F-CF88-46F2-A513-4658D778F23A}"/>
            </a:ext>
          </a:extLst>
        </xdr:cNvPr>
        <xdr:cNvSpPr txBox="1"/>
      </xdr:nvSpPr>
      <xdr:spPr>
        <a:xfrm>
          <a:off x="278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50C38321-2481-4479-A71E-570CA35919C9}"/>
            </a:ext>
          </a:extLst>
        </xdr:cNvPr>
        <xdr:cNvSpPr txBox="1"/>
      </xdr:nvSpPr>
      <xdr:spPr>
        <a:xfrm>
          <a:off x="278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DF428A63-35C6-4CD0-AD29-68C4F1E2C6BA}"/>
            </a:ext>
          </a:extLst>
        </xdr:cNvPr>
        <xdr:cNvSpPr txBox="1"/>
      </xdr:nvSpPr>
      <xdr:spPr>
        <a:xfrm>
          <a:off x="292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76EA4206-1511-4C4D-AED9-687F8DB9A65D}"/>
            </a:ext>
          </a:extLst>
        </xdr:cNvPr>
        <xdr:cNvSpPr txBox="1"/>
      </xdr:nvSpPr>
      <xdr:spPr>
        <a:xfrm>
          <a:off x="292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96DBE2FE-BF01-4F1B-AEB2-F7F8071143CC}"/>
            </a:ext>
          </a:extLst>
        </xdr:cNvPr>
        <xdr:cNvSpPr txBox="1"/>
      </xdr:nvSpPr>
      <xdr:spPr>
        <a:xfrm>
          <a:off x="306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2F376204-D99D-41C4-A031-47FEDF63D5F1}"/>
            </a:ext>
          </a:extLst>
        </xdr:cNvPr>
        <xdr:cNvSpPr txBox="1"/>
      </xdr:nvSpPr>
      <xdr:spPr>
        <a:xfrm>
          <a:off x="306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1D2EB4AD-3604-4DFA-819E-5E025FFDA320}"/>
            </a:ext>
          </a:extLst>
        </xdr:cNvPr>
        <xdr:cNvSpPr txBox="1"/>
      </xdr:nvSpPr>
      <xdr:spPr>
        <a:xfrm>
          <a:off x="3209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F75B063B-235F-4164-968C-18CEDB5DF8A3}"/>
            </a:ext>
          </a:extLst>
        </xdr:cNvPr>
        <xdr:cNvSpPr txBox="1"/>
      </xdr:nvSpPr>
      <xdr:spPr>
        <a:xfrm>
          <a:off x="3209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97FFA3AD-10BC-4B7E-BC9C-CB5FF72780D6}"/>
            </a:ext>
          </a:extLst>
        </xdr:cNvPr>
        <xdr:cNvSpPr txBox="1"/>
      </xdr:nvSpPr>
      <xdr:spPr>
        <a:xfrm>
          <a:off x="335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4F5225EE-8117-4F42-B3FE-5389F615843E}"/>
            </a:ext>
          </a:extLst>
        </xdr:cNvPr>
        <xdr:cNvSpPr txBox="1"/>
      </xdr:nvSpPr>
      <xdr:spPr>
        <a:xfrm>
          <a:off x="335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D0B98FD-01B5-48A2-9014-C14ECFC9DF98}"/>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42C62D81-EACF-48B6-BBA9-CE0D9FD6C9F2}"/>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33C5F439-4C41-4728-B6F8-6BC64C8BD690}"/>
            </a:ext>
          </a:extLst>
        </xdr:cNvPr>
        <xdr:cNvSpPr txBox="1"/>
      </xdr:nvSpPr>
      <xdr:spPr>
        <a:xfrm>
          <a:off x="363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C00FBACB-AE7F-4E97-8F6B-550A2B5C0CC3}"/>
            </a:ext>
          </a:extLst>
        </xdr:cNvPr>
        <xdr:cNvSpPr txBox="1"/>
      </xdr:nvSpPr>
      <xdr:spPr>
        <a:xfrm>
          <a:off x="363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C0B3EBFB-B8D4-48BB-A1EC-B3C1F4A0F419}"/>
            </a:ext>
          </a:extLst>
        </xdr:cNvPr>
        <xdr:cNvSpPr txBox="1"/>
      </xdr:nvSpPr>
      <xdr:spPr>
        <a:xfrm>
          <a:off x="3781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5DC6D36B-A32D-42FB-9083-6983649FEAF3}"/>
            </a:ext>
          </a:extLst>
        </xdr:cNvPr>
        <xdr:cNvSpPr txBox="1"/>
      </xdr:nvSpPr>
      <xdr:spPr>
        <a:xfrm>
          <a:off x="3781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664277C0-6A9F-4222-A442-AD214DD21728}"/>
            </a:ext>
          </a:extLst>
        </xdr:cNvPr>
        <xdr:cNvSpPr txBox="1"/>
      </xdr:nvSpPr>
      <xdr:spPr>
        <a:xfrm>
          <a:off x="392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7984BAA0-BD77-4D54-8157-1179B5A3C4EC}"/>
            </a:ext>
          </a:extLst>
        </xdr:cNvPr>
        <xdr:cNvSpPr txBox="1"/>
      </xdr:nvSpPr>
      <xdr:spPr>
        <a:xfrm>
          <a:off x="392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5AE5DBF6-7CB3-4056-93BB-F08774641C1C}"/>
            </a:ext>
          </a:extLst>
        </xdr:cNvPr>
        <xdr:cNvSpPr txBox="1"/>
      </xdr:nvSpPr>
      <xdr:spPr>
        <a:xfrm>
          <a:off x="406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6FE89F4D-29EA-4AD6-BC9B-C1D4603F4041}"/>
            </a:ext>
          </a:extLst>
        </xdr:cNvPr>
        <xdr:cNvSpPr txBox="1"/>
      </xdr:nvSpPr>
      <xdr:spPr>
        <a:xfrm>
          <a:off x="406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644881E7-7FE3-41D5-B060-5D8DD6263225}"/>
            </a:ext>
          </a:extLst>
        </xdr:cNvPr>
        <xdr:cNvSpPr txBox="1"/>
      </xdr:nvSpPr>
      <xdr:spPr>
        <a:xfrm>
          <a:off x="421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EB19C474-4C0A-49AE-B3F9-50200DF57CE3}"/>
            </a:ext>
          </a:extLst>
        </xdr:cNvPr>
        <xdr:cNvSpPr txBox="1"/>
      </xdr:nvSpPr>
      <xdr:spPr>
        <a:xfrm>
          <a:off x="421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B8BB3600-F8F7-43DD-94FE-5F1073863BBC}"/>
            </a:ext>
          </a:extLst>
        </xdr:cNvPr>
        <xdr:cNvSpPr txBox="1"/>
      </xdr:nvSpPr>
      <xdr:spPr>
        <a:xfrm>
          <a:off x="4352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2E9B97A-1131-4777-ADEE-FE86A714152F}"/>
            </a:ext>
          </a:extLst>
        </xdr:cNvPr>
        <xdr:cNvSpPr txBox="1"/>
      </xdr:nvSpPr>
      <xdr:spPr>
        <a:xfrm>
          <a:off x="4352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39853682-8108-4D34-9E3C-788D9E66BCC1}"/>
            </a:ext>
          </a:extLst>
        </xdr:cNvPr>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8287DB8C-4805-47DF-83A0-D44CA9EA0FE3}"/>
            </a:ext>
          </a:extLst>
        </xdr:cNvPr>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9DBB6F43-50BE-4AD3-8920-E86D6BBFBE7F}"/>
            </a:ext>
          </a:extLst>
        </xdr:cNvPr>
        <xdr:cNvSpPr txBox="1"/>
      </xdr:nvSpPr>
      <xdr:spPr>
        <a:xfrm>
          <a:off x="4638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957B54DF-D4B8-4E70-9384-84071CCE33D9}"/>
            </a:ext>
          </a:extLst>
        </xdr:cNvPr>
        <xdr:cNvSpPr txBox="1"/>
      </xdr:nvSpPr>
      <xdr:spPr>
        <a:xfrm>
          <a:off x="4638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B540674A-7469-47FB-9225-CF4681CDDAE4}"/>
            </a:ext>
          </a:extLst>
        </xdr:cNvPr>
        <xdr:cNvSpPr txBox="1"/>
      </xdr:nvSpPr>
      <xdr:spPr>
        <a:xfrm>
          <a:off x="478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23DBF6AC-CB89-43AB-80E0-B4B5022A9105}"/>
            </a:ext>
          </a:extLst>
        </xdr:cNvPr>
        <xdr:cNvSpPr txBox="1"/>
      </xdr:nvSpPr>
      <xdr:spPr>
        <a:xfrm>
          <a:off x="478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63289FF7-BFC2-49FC-848E-0626442C2623}"/>
            </a:ext>
          </a:extLst>
        </xdr:cNvPr>
        <xdr:cNvSpPr txBox="1"/>
      </xdr:nvSpPr>
      <xdr:spPr>
        <a:xfrm>
          <a:off x="4924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E83B9E86-96FB-4498-AF86-8642E751375D}"/>
            </a:ext>
          </a:extLst>
        </xdr:cNvPr>
        <xdr:cNvSpPr txBox="1"/>
      </xdr:nvSpPr>
      <xdr:spPr>
        <a:xfrm>
          <a:off x="4924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97876F18-7016-434A-911C-E9D1662B827C}"/>
            </a:ext>
          </a:extLst>
        </xdr:cNvPr>
        <xdr:cNvSpPr txBox="1"/>
      </xdr:nvSpPr>
      <xdr:spPr>
        <a:xfrm>
          <a:off x="506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1F501AAB-4DEF-4894-B818-C0620F152DD4}"/>
            </a:ext>
          </a:extLst>
        </xdr:cNvPr>
        <xdr:cNvSpPr txBox="1"/>
      </xdr:nvSpPr>
      <xdr:spPr>
        <a:xfrm>
          <a:off x="506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6B46440B-A885-4D0A-B2DB-FF9D4F8F0835}"/>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206ECD30-EDD0-4842-A034-30E005E2ED24}"/>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AE8822A1-8E78-493A-9C2F-8B3BF494BB84}"/>
            </a:ext>
          </a:extLst>
        </xdr:cNvPr>
        <xdr:cNvSpPr txBox="1"/>
      </xdr:nvSpPr>
      <xdr:spPr>
        <a:xfrm>
          <a:off x="535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C6DD3FDF-1C56-4DE8-96AB-B2556DC08E9C}"/>
            </a:ext>
          </a:extLst>
        </xdr:cNvPr>
        <xdr:cNvSpPr txBox="1"/>
      </xdr:nvSpPr>
      <xdr:spPr>
        <a:xfrm>
          <a:off x="535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8CE1FDC4-C2A3-4779-9914-924F298C05EF}"/>
            </a:ext>
          </a:extLst>
        </xdr:cNvPr>
        <xdr:cNvSpPr txBox="1"/>
      </xdr:nvSpPr>
      <xdr:spPr>
        <a:xfrm>
          <a:off x="549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C99D60EA-5745-4BC0-8E9A-B50A395A74A8}"/>
            </a:ext>
          </a:extLst>
        </xdr:cNvPr>
        <xdr:cNvSpPr txBox="1"/>
      </xdr:nvSpPr>
      <xdr:spPr>
        <a:xfrm>
          <a:off x="549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61EAB85C-AF63-4D4B-9E83-C41A85D30F34}"/>
            </a:ext>
          </a:extLst>
        </xdr:cNvPr>
        <xdr:cNvSpPr txBox="1"/>
      </xdr:nvSpPr>
      <xdr:spPr>
        <a:xfrm>
          <a:off x="563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9B38FB73-E2D2-40D3-AA37-518A9BF953B8}"/>
            </a:ext>
          </a:extLst>
        </xdr:cNvPr>
        <xdr:cNvSpPr txBox="1"/>
      </xdr:nvSpPr>
      <xdr:spPr>
        <a:xfrm>
          <a:off x="563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85E79B01-A583-4E18-9058-E976D6A5CEDD}"/>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6C504766-2497-4F6F-9CA6-38C84BB757EC}"/>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41B5213B-50BF-449C-8F64-BDCD674C5473}"/>
            </a:ext>
          </a:extLst>
        </xdr:cNvPr>
        <xdr:cNvSpPr txBox="1"/>
      </xdr:nvSpPr>
      <xdr:spPr>
        <a:xfrm>
          <a:off x="592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F8813727-B9C8-40B7-9D34-E4B590527CFE}"/>
            </a:ext>
          </a:extLst>
        </xdr:cNvPr>
        <xdr:cNvSpPr txBox="1"/>
      </xdr:nvSpPr>
      <xdr:spPr>
        <a:xfrm>
          <a:off x="592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25219D4E-5F9A-46A9-A7F3-C346ED181CDB}"/>
            </a:ext>
          </a:extLst>
        </xdr:cNvPr>
        <xdr:cNvSpPr txBox="1"/>
      </xdr:nvSpPr>
      <xdr:spPr>
        <a:xfrm>
          <a:off x="604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60D879C2-2D5F-4807-B26F-FB939578FC5E}"/>
            </a:ext>
          </a:extLst>
        </xdr:cNvPr>
        <xdr:cNvSpPr txBox="1"/>
      </xdr:nvSpPr>
      <xdr:spPr>
        <a:xfrm>
          <a:off x="604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190DAB28-4D61-44AC-BCF3-58B759867602}"/>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FA037D6F-09E4-4018-955A-9F22A6AAC785}"/>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72C86B9-A615-4803-9CE6-A2796A0A9942}"/>
            </a:ext>
          </a:extLst>
        </xdr:cNvPr>
        <xdr:cNvSpPr txBox="1"/>
      </xdr:nvSpPr>
      <xdr:spPr>
        <a:xfrm>
          <a:off x="6296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67123F7B-1C57-4F9D-9862-4271985D71CA}"/>
            </a:ext>
          </a:extLst>
        </xdr:cNvPr>
        <xdr:cNvSpPr txBox="1"/>
      </xdr:nvSpPr>
      <xdr:spPr>
        <a:xfrm>
          <a:off x="6296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10A53FE3-C9EA-49A5-A7C8-C327928637BB}"/>
            </a:ext>
          </a:extLst>
        </xdr:cNvPr>
        <xdr:cNvSpPr txBox="1"/>
      </xdr:nvSpPr>
      <xdr:spPr>
        <a:xfrm>
          <a:off x="641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178EECC9-6166-497C-B274-C71E1C693678}"/>
            </a:ext>
          </a:extLst>
        </xdr:cNvPr>
        <xdr:cNvSpPr txBox="1"/>
      </xdr:nvSpPr>
      <xdr:spPr>
        <a:xfrm>
          <a:off x="641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715E9591-5ACB-403B-95DE-B8357FAECCAD}"/>
            </a:ext>
          </a:extLst>
        </xdr:cNvPr>
        <xdr:cNvSpPr txBox="1"/>
      </xdr:nvSpPr>
      <xdr:spPr>
        <a:xfrm>
          <a:off x="654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E99F5A79-07BF-4C62-92A7-EC1BCEA4D2CE}"/>
            </a:ext>
          </a:extLst>
        </xdr:cNvPr>
        <xdr:cNvSpPr txBox="1"/>
      </xdr:nvSpPr>
      <xdr:spPr>
        <a:xfrm>
          <a:off x="654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9D29715-17A5-4083-933F-7C7B6CD18772}"/>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799E9D4C-C413-40EB-8848-E5BDFE36E207}"/>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1BBBB8D9-C55C-4C08-9C4D-2B3C0F998BD0}"/>
            </a:ext>
          </a:extLst>
        </xdr:cNvPr>
        <xdr:cNvSpPr txBox="1"/>
      </xdr:nvSpPr>
      <xdr:spPr>
        <a:xfrm>
          <a:off x="679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1E9C67DD-9DF6-4183-93EC-4FB809F2F7DF}"/>
            </a:ext>
          </a:extLst>
        </xdr:cNvPr>
        <xdr:cNvSpPr txBox="1"/>
      </xdr:nvSpPr>
      <xdr:spPr>
        <a:xfrm>
          <a:off x="679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B8B73013-7F3B-4478-B115-99E06C3E3EF4}"/>
            </a:ext>
          </a:extLst>
        </xdr:cNvPr>
        <xdr:cNvSpPr txBox="1"/>
      </xdr:nvSpPr>
      <xdr:spPr>
        <a:xfrm>
          <a:off x="6915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A8548C08-B8D0-45D4-96EE-19720E5F7CC2}"/>
            </a:ext>
          </a:extLst>
        </xdr:cNvPr>
        <xdr:cNvSpPr txBox="1"/>
      </xdr:nvSpPr>
      <xdr:spPr>
        <a:xfrm>
          <a:off x="6915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CDA39490-0320-4FE2-AAD9-46E6D81F1BA0}"/>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68A40DE3-ECF5-4869-ADAE-1B115D21D250}"/>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54112868-18BD-4F62-B10E-E2AFEE2668D9}"/>
            </a:ext>
          </a:extLst>
        </xdr:cNvPr>
        <xdr:cNvSpPr txBox="1"/>
      </xdr:nvSpPr>
      <xdr:spPr>
        <a:xfrm>
          <a:off x="716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6118F2FF-704E-43B5-A64F-D0933900CFAF}"/>
            </a:ext>
          </a:extLst>
        </xdr:cNvPr>
        <xdr:cNvSpPr txBox="1"/>
      </xdr:nvSpPr>
      <xdr:spPr>
        <a:xfrm>
          <a:off x="716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DD2675FC-1E00-4D10-87D3-5D0610C70971}"/>
            </a:ext>
          </a:extLst>
        </xdr:cNvPr>
        <xdr:cNvSpPr txBox="1"/>
      </xdr:nvSpPr>
      <xdr:spPr>
        <a:xfrm>
          <a:off x="728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BB5F2D32-EB62-4FC7-90B7-41DED00AD155}"/>
            </a:ext>
          </a:extLst>
        </xdr:cNvPr>
        <xdr:cNvSpPr txBox="1"/>
      </xdr:nvSpPr>
      <xdr:spPr>
        <a:xfrm>
          <a:off x="728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B2786AD7-4B96-4825-9D32-808E44F9753E}"/>
            </a:ext>
          </a:extLst>
        </xdr:cNvPr>
        <xdr:cNvSpPr txBox="1"/>
      </xdr:nvSpPr>
      <xdr:spPr>
        <a:xfrm>
          <a:off x="741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645404A7-29B2-4CDD-AD69-6E440236DC49}"/>
            </a:ext>
          </a:extLst>
        </xdr:cNvPr>
        <xdr:cNvSpPr txBox="1"/>
      </xdr:nvSpPr>
      <xdr:spPr>
        <a:xfrm>
          <a:off x="741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5A89E60D-A2A4-4D5F-AA76-1A809B850AB5}"/>
            </a:ext>
          </a:extLst>
        </xdr:cNvPr>
        <xdr:cNvSpPr txBox="1"/>
      </xdr:nvSpPr>
      <xdr:spPr>
        <a:xfrm>
          <a:off x="7534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D3ADAF61-4C08-43DD-B318-B586A5BE8587}"/>
            </a:ext>
          </a:extLst>
        </xdr:cNvPr>
        <xdr:cNvSpPr txBox="1"/>
      </xdr:nvSpPr>
      <xdr:spPr>
        <a:xfrm>
          <a:off x="7534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14221F0B-B941-4CD7-9C28-71D29D9FCD1D}"/>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718B0A29-4494-45A7-8695-7238713F9DB5}"/>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52B310F7-E9D0-4349-9460-4FDB3713676E}"/>
            </a:ext>
          </a:extLst>
        </xdr:cNvPr>
        <xdr:cNvSpPr txBox="1"/>
      </xdr:nvSpPr>
      <xdr:spPr>
        <a:xfrm>
          <a:off x="778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DA90CF20-7C37-4A12-BAED-512E506F04B4}"/>
            </a:ext>
          </a:extLst>
        </xdr:cNvPr>
        <xdr:cNvSpPr txBox="1"/>
      </xdr:nvSpPr>
      <xdr:spPr>
        <a:xfrm>
          <a:off x="778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9F05C966-F6CC-4991-82D9-3CD1EB708E06}"/>
            </a:ext>
          </a:extLst>
        </xdr:cNvPr>
        <xdr:cNvSpPr txBox="1"/>
      </xdr:nvSpPr>
      <xdr:spPr>
        <a:xfrm>
          <a:off x="790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CF8FE027-6394-4F39-956C-2620C2B00A71}"/>
            </a:ext>
          </a:extLst>
        </xdr:cNvPr>
        <xdr:cNvSpPr txBox="1"/>
      </xdr:nvSpPr>
      <xdr:spPr>
        <a:xfrm>
          <a:off x="790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EDA7A02C-5453-4E34-A08C-002FA9CF985E}"/>
            </a:ext>
          </a:extLst>
        </xdr:cNvPr>
        <xdr:cNvSpPr txBox="1"/>
      </xdr:nvSpPr>
      <xdr:spPr>
        <a:xfrm>
          <a:off x="802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1120BC0C-BE98-429F-B375-BFAF806857B1}"/>
            </a:ext>
          </a:extLst>
        </xdr:cNvPr>
        <xdr:cNvSpPr txBox="1"/>
      </xdr:nvSpPr>
      <xdr:spPr>
        <a:xfrm>
          <a:off x="802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DEC1A6E0-0E0F-41BB-AE48-3E357C060B3A}"/>
            </a:ext>
          </a:extLst>
        </xdr:cNvPr>
        <xdr:cNvSpPr txBox="1"/>
      </xdr:nvSpPr>
      <xdr:spPr>
        <a:xfrm>
          <a:off x="815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4771447C-6AAC-4D68-A350-ADD96C32B982}"/>
            </a:ext>
          </a:extLst>
        </xdr:cNvPr>
        <xdr:cNvSpPr txBox="1"/>
      </xdr:nvSpPr>
      <xdr:spPr>
        <a:xfrm>
          <a:off x="815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18B4E451-841C-4AED-B0A7-0BB9822EF51D}"/>
            </a:ext>
          </a:extLst>
        </xdr:cNvPr>
        <xdr:cNvSpPr txBox="1"/>
      </xdr:nvSpPr>
      <xdr:spPr>
        <a:xfrm>
          <a:off x="8277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6738FE80-083A-41E9-859F-5D97BBB929AD}"/>
            </a:ext>
          </a:extLst>
        </xdr:cNvPr>
        <xdr:cNvSpPr txBox="1"/>
      </xdr:nvSpPr>
      <xdr:spPr>
        <a:xfrm>
          <a:off x="8277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B3CD1C62-5FA8-4E8C-B2BC-790AE352914D}"/>
            </a:ext>
          </a:extLst>
        </xdr:cNvPr>
        <xdr:cNvSpPr txBox="1"/>
      </xdr:nvSpPr>
      <xdr:spPr>
        <a:xfrm>
          <a:off x="840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CA809A78-3F79-4808-A1FE-C5F2466B1F2C}"/>
            </a:ext>
          </a:extLst>
        </xdr:cNvPr>
        <xdr:cNvSpPr txBox="1"/>
      </xdr:nvSpPr>
      <xdr:spPr>
        <a:xfrm>
          <a:off x="840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BA58CBDE-6E83-4CDB-BB73-86A647DB6144}"/>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32AF37BE-5DF1-493C-80F8-3BC2594A2FAD}"/>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7B14E8EA-99F0-4B61-A5E2-1FD02EFE1FF2}"/>
            </a:ext>
          </a:extLst>
        </xdr:cNvPr>
        <xdr:cNvSpPr txBox="1"/>
      </xdr:nvSpPr>
      <xdr:spPr>
        <a:xfrm>
          <a:off x="864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D7C10CC5-9A1A-45CC-B840-ACF389BD55AE}"/>
            </a:ext>
          </a:extLst>
        </xdr:cNvPr>
        <xdr:cNvSpPr txBox="1"/>
      </xdr:nvSpPr>
      <xdr:spPr>
        <a:xfrm>
          <a:off x="864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3B5E64A2-5391-433D-8A72-3E3E75432AF6}"/>
            </a:ext>
          </a:extLst>
        </xdr:cNvPr>
        <xdr:cNvSpPr txBox="1"/>
      </xdr:nvSpPr>
      <xdr:spPr>
        <a:xfrm>
          <a:off x="877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5472B755-565A-4F7C-BABB-5555A7FA5EC3}"/>
            </a:ext>
          </a:extLst>
        </xdr:cNvPr>
        <xdr:cNvSpPr txBox="1"/>
      </xdr:nvSpPr>
      <xdr:spPr>
        <a:xfrm>
          <a:off x="877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E60EE48B-4BD5-45BC-82C3-331223788653}"/>
            </a:ext>
          </a:extLst>
        </xdr:cNvPr>
        <xdr:cNvSpPr txBox="1"/>
      </xdr:nvSpPr>
      <xdr:spPr>
        <a:xfrm>
          <a:off x="889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964DC2A0-E1FC-4539-B50E-6046A6132F09}"/>
            </a:ext>
          </a:extLst>
        </xdr:cNvPr>
        <xdr:cNvSpPr txBox="1"/>
      </xdr:nvSpPr>
      <xdr:spPr>
        <a:xfrm>
          <a:off x="889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EE6633EF-8E57-4D9C-B861-24F097971F04}"/>
            </a:ext>
          </a:extLst>
        </xdr:cNvPr>
        <xdr:cNvSpPr txBox="1"/>
      </xdr:nvSpPr>
      <xdr:spPr>
        <a:xfrm>
          <a:off x="902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777AF249-FAEF-4373-BFFC-3E0B9D50F3F4}"/>
            </a:ext>
          </a:extLst>
        </xdr:cNvPr>
        <xdr:cNvSpPr txBox="1"/>
      </xdr:nvSpPr>
      <xdr:spPr>
        <a:xfrm>
          <a:off x="902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CED7A034-0EDC-4C0C-AE3B-EAE27F3815E2}"/>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5D109528-181B-41EE-9EAE-2E607B63FAA9}"/>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DD8B6A2-6DF9-4169-A5BB-6C8B22C0464B}"/>
            </a:ext>
          </a:extLst>
        </xdr:cNvPr>
        <xdr:cNvSpPr txBox="1"/>
      </xdr:nvSpPr>
      <xdr:spPr>
        <a:xfrm>
          <a:off x="926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AACC5EB9-E57A-411E-9279-16FC4ADBA831}"/>
            </a:ext>
          </a:extLst>
        </xdr:cNvPr>
        <xdr:cNvSpPr txBox="1"/>
      </xdr:nvSpPr>
      <xdr:spPr>
        <a:xfrm>
          <a:off x="926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EBAF3488-8EE8-44E1-9EF9-8A2B9F6D188A}"/>
            </a:ext>
          </a:extLst>
        </xdr:cNvPr>
        <xdr:cNvSpPr txBox="1"/>
      </xdr:nvSpPr>
      <xdr:spPr>
        <a:xfrm>
          <a:off x="939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18C72A5D-04CE-4BB3-A35A-B47B54217277}"/>
            </a:ext>
          </a:extLst>
        </xdr:cNvPr>
        <xdr:cNvSpPr txBox="1"/>
      </xdr:nvSpPr>
      <xdr:spPr>
        <a:xfrm>
          <a:off x="939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7890C0CC-0D89-4182-91BD-FE886119A9DE}"/>
            </a:ext>
          </a:extLst>
        </xdr:cNvPr>
        <xdr:cNvSpPr txBox="1"/>
      </xdr:nvSpPr>
      <xdr:spPr>
        <a:xfrm>
          <a:off x="951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8F65EDB4-3959-44B4-AC15-8BD7881115A8}"/>
            </a:ext>
          </a:extLst>
        </xdr:cNvPr>
        <xdr:cNvSpPr txBox="1"/>
      </xdr:nvSpPr>
      <xdr:spPr>
        <a:xfrm>
          <a:off x="951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58C83C89-E18C-4839-B089-992E2E91E0D2}"/>
            </a:ext>
          </a:extLst>
        </xdr:cNvPr>
        <xdr:cNvSpPr txBox="1"/>
      </xdr:nvSpPr>
      <xdr:spPr>
        <a:xfrm>
          <a:off x="963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38A58CD4-729B-4904-88F3-862DE223867A}"/>
            </a:ext>
          </a:extLst>
        </xdr:cNvPr>
        <xdr:cNvSpPr txBox="1"/>
      </xdr:nvSpPr>
      <xdr:spPr>
        <a:xfrm>
          <a:off x="963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8684FF07-3D74-4E00-92D6-3E0087CA361D}"/>
            </a:ext>
          </a:extLst>
        </xdr:cNvPr>
        <xdr:cNvSpPr txBox="1"/>
      </xdr:nvSpPr>
      <xdr:spPr>
        <a:xfrm>
          <a:off x="976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5CAAA9DB-8C49-4C7D-8F8C-101A5E0A69BB}"/>
            </a:ext>
          </a:extLst>
        </xdr:cNvPr>
        <xdr:cNvSpPr txBox="1"/>
      </xdr:nvSpPr>
      <xdr:spPr>
        <a:xfrm>
          <a:off x="976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5BDF3CCE-6BCC-4C60-A3DC-3EE1A288B463}"/>
            </a:ext>
          </a:extLst>
        </xdr:cNvPr>
        <xdr:cNvSpPr txBox="1"/>
      </xdr:nvSpPr>
      <xdr:spPr>
        <a:xfrm>
          <a:off x="988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8D8614E-9405-4940-BAC3-28590ABA30C7}"/>
            </a:ext>
          </a:extLst>
        </xdr:cNvPr>
        <xdr:cNvSpPr txBox="1"/>
      </xdr:nvSpPr>
      <xdr:spPr>
        <a:xfrm>
          <a:off x="988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5CD2DE2-16C8-486D-95A0-271AA5147BA6}"/>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E8ED3DEA-9F7E-4A11-85FD-853F40F195F6}"/>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C774F202-65BB-47CF-B637-7E2939342C2B}"/>
            </a:ext>
          </a:extLst>
        </xdr:cNvPr>
        <xdr:cNvSpPr txBox="1"/>
      </xdr:nvSpPr>
      <xdr:spPr>
        <a:xfrm>
          <a:off x="1013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F61AFC97-BCDC-4DE9-A7AC-E189E39B7812}"/>
            </a:ext>
          </a:extLst>
        </xdr:cNvPr>
        <xdr:cNvSpPr txBox="1"/>
      </xdr:nvSpPr>
      <xdr:spPr>
        <a:xfrm>
          <a:off x="1013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191055B0-9344-43E4-BACA-7DF47ECF143B}"/>
            </a:ext>
          </a:extLst>
        </xdr:cNvPr>
        <xdr:cNvSpPr txBox="1"/>
      </xdr:nvSpPr>
      <xdr:spPr>
        <a:xfrm>
          <a:off x="10258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22E34331-B3A5-47B4-9CE5-C546CFD65C37}"/>
            </a:ext>
          </a:extLst>
        </xdr:cNvPr>
        <xdr:cNvSpPr txBox="1"/>
      </xdr:nvSpPr>
      <xdr:spPr>
        <a:xfrm>
          <a:off x="10258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97A8BBDA-770D-4411-90F1-57F423162AC8}"/>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36E06ED5-3610-4C02-961B-B4C05C7BD687}"/>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B5EB3D99-58DE-47DF-ACF3-059D9D2D35E1}"/>
            </a:ext>
          </a:extLst>
        </xdr:cNvPr>
        <xdr:cNvSpPr txBox="1"/>
      </xdr:nvSpPr>
      <xdr:spPr>
        <a:xfrm>
          <a:off x="1050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59784718-6C98-4CD8-BCBD-E02EA1E3D0A3}"/>
            </a:ext>
          </a:extLst>
        </xdr:cNvPr>
        <xdr:cNvSpPr txBox="1"/>
      </xdr:nvSpPr>
      <xdr:spPr>
        <a:xfrm>
          <a:off x="1050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7E599E95-D687-4071-BAD2-E524E62B216E}"/>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5CD7F73D-CB16-43D6-B321-692C43393660}"/>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413707F3-89C7-4711-97AB-5353083716EB}"/>
            </a:ext>
          </a:extLst>
        </xdr:cNvPr>
        <xdr:cNvSpPr txBox="1"/>
      </xdr:nvSpPr>
      <xdr:spPr>
        <a:xfrm>
          <a:off x="1075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F4638C-1AD0-4A6B-8C8B-30A38C81C727}"/>
            </a:ext>
          </a:extLst>
        </xdr:cNvPr>
        <xdr:cNvSpPr txBox="1"/>
      </xdr:nvSpPr>
      <xdr:spPr>
        <a:xfrm>
          <a:off x="1075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E175E0F7-CA78-4CF6-9A55-D0A0F06BF246}"/>
            </a:ext>
          </a:extLst>
        </xdr:cNvPr>
        <xdr:cNvSpPr txBox="1"/>
      </xdr:nvSpPr>
      <xdr:spPr>
        <a:xfrm>
          <a:off x="1087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CFF03E64-E84E-47E3-840B-37DB190D899F}"/>
            </a:ext>
          </a:extLst>
        </xdr:cNvPr>
        <xdr:cNvSpPr txBox="1"/>
      </xdr:nvSpPr>
      <xdr:spPr>
        <a:xfrm>
          <a:off x="1087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2B5B8C67-162E-46F8-85B9-6F797547D7A6}"/>
            </a:ext>
          </a:extLst>
        </xdr:cNvPr>
        <xdr:cNvSpPr txBox="1"/>
      </xdr:nvSpPr>
      <xdr:spPr>
        <a:xfrm>
          <a:off x="1100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9EF05060-2AA9-4077-A16A-9DB431C66781}"/>
            </a:ext>
          </a:extLst>
        </xdr:cNvPr>
        <xdr:cNvSpPr txBox="1"/>
      </xdr:nvSpPr>
      <xdr:spPr>
        <a:xfrm>
          <a:off x="1100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8F26AF28-9DF5-4822-9801-166A2AF4FED2}"/>
            </a:ext>
          </a:extLst>
        </xdr:cNvPr>
        <xdr:cNvSpPr txBox="1"/>
      </xdr:nvSpPr>
      <xdr:spPr>
        <a:xfrm>
          <a:off x="1112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34E24453-EAB4-4E42-B59D-9876E78248E1}"/>
            </a:ext>
          </a:extLst>
        </xdr:cNvPr>
        <xdr:cNvSpPr txBox="1"/>
      </xdr:nvSpPr>
      <xdr:spPr>
        <a:xfrm>
          <a:off x="1112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5B7959AE-E13D-4B7B-BEE4-2F145E687855}"/>
            </a:ext>
          </a:extLst>
        </xdr:cNvPr>
        <xdr:cNvSpPr txBox="1"/>
      </xdr:nvSpPr>
      <xdr:spPr>
        <a:xfrm>
          <a:off x="1124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B0FB75B-D4BB-4268-B642-3C23D827EF79}"/>
            </a:ext>
          </a:extLst>
        </xdr:cNvPr>
        <xdr:cNvSpPr txBox="1"/>
      </xdr:nvSpPr>
      <xdr:spPr>
        <a:xfrm>
          <a:off x="1124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60142C19-62B5-49CE-BA98-08FF95EE5EBF}"/>
            </a:ext>
          </a:extLst>
        </xdr:cNvPr>
        <xdr:cNvSpPr txBox="1"/>
      </xdr:nvSpPr>
      <xdr:spPr>
        <a:xfrm>
          <a:off x="1137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C4B5F498-119C-4AE0-8749-CECF1DE66B85}"/>
            </a:ext>
          </a:extLst>
        </xdr:cNvPr>
        <xdr:cNvSpPr txBox="1"/>
      </xdr:nvSpPr>
      <xdr:spPr>
        <a:xfrm>
          <a:off x="1137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933EE199-6400-4F43-BDBC-10467053F1D1}"/>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D2E3859C-1AAE-4F43-8711-BED48294D720}"/>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7AC13D86-1E5A-4D06-9AF7-D5CB0E13E678}"/>
            </a:ext>
          </a:extLst>
        </xdr:cNvPr>
        <xdr:cNvSpPr txBox="1"/>
      </xdr:nvSpPr>
      <xdr:spPr>
        <a:xfrm>
          <a:off x="1162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A91EF8BF-9580-41DE-8C1F-480DCC980635}"/>
            </a:ext>
          </a:extLst>
        </xdr:cNvPr>
        <xdr:cNvSpPr txBox="1"/>
      </xdr:nvSpPr>
      <xdr:spPr>
        <a:xfrm>
          <a:off x="1162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D9B5BEAD-D9A7-4D37-9BB4-D720FF7304C3}"/>
            </a:ext>
          </a:extLst>
        </xdr:cNvPr>
        <xdr:cNvSpPr txBox="1"/>
      </xdr:nvSpPr>
      <xdr:spPr>
        <a:xfrm>
          <a:off x="1174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D6BEA0B8-4091-4FAA-BD7E-5BFFE01CD12F}"/>
            </a:ext>
          </a:extLst>
        </xdr:cNvPr>
        <xdr:cNvSpPr txBox="1"/>
      </xdr:nvSpPr>
      <xdr:spPr>
        <a:xfrm>
          <a:off x="1174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16573719-88E9-4936-8577-C6C2477667B2}"/>
            </a:ext>
          </a:extLst>
        </xdr:cNvPr>
        <xdr:cNvSpPr txBox="1"/>
      </xdr:nvSpPr>
      <xdr:spPr>
        <a:xfrm>
          <a:off x="11868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58D1A8C4-2563-4B3E-9C43-D5F2CB2D9360}"/>
            </a:ext>
          </a:extLst>
        </xdr:cNvPr>
        <xdr:cNvSpPr txBox="1"/>
      </xdr:nvSpPr>
      <xdr:spPr>
        <a:xfrm>
          <a:off x="11868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99EBAE86-2B45-4D8C-96CD-A1BF906B9089}"/>
            </a:ext>
          </a:extLst>
        </xdr:cNvPr>
        <xdr:cNvSpPr txBox="1"/>
      </xdr:nvSpPr>
      <xdr:spPr>
        <a:xfrm>
          <a:off x="1199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1083E82B-6F5A-4C12-8DE7-53956A09B461}"/>
            </a:ext>
          </a:extLst>
        </xdr:cNvPr>
        <xdr:cNvSpPr txBox="1"/>
      </xdr:nvSpPr>
      <xdr:spPr>
        <a:xfrm>
          <a:off x="1199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61278FBA-71FE-4B2C-9C5D-F8BA79B11AC6}"/>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975A31D7-DFD5-4896-B8CA-81711053FE51}"/>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DF79D4A0-B172-455C-BD2C-ED22948730CE}"/>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9626233-B5D0-49B0-97F2-21F334220FC2}"/>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7C9DEA86-7977-4579-B04A-133DD0E96B3B}"/>
            </a:ext>
          </a:extLst>
        </xdr:cNvPr>
        <xdr:cNvSpPr txBox="1"/>
      </xdr:nvSpPr>
      <xdr:spPr>
        <a:xfrm>
          <a:off x="1236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1F47D738-5822-4BDF-8052-AB1B99DBEF7B}"/>
            </a:ext>
          </a:extLst>
        </xdr:cNvPr>
        <xdr:cNvSpPr txBox="1"/>
      </xdr:nvSpPr>
      <xdr:spPr>
        <a:xfrm>
          <a:off x="1236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D005F7F0-EEB2-4C6C-91B5-F6E19AB0CCA2}"/>
            </a:ext>
          </a:extLst>
        </xdr:cNvPr>
        <xdr:cNvSpPr txBox="1"/>
      </xdr:nvSpPr>
      <xdr:spPr>
        <a:xfrm>
          <a:off x="1248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57D65BCC-6823-46B4-859B-D7461B950531}"/>
            </a:ext>
          </a:extLst>
        </xdr:cNvPr>
        <xdr:cNvSpPr txBox="1"/>
      </xdr:nvSpPr>
      <xdr:spPr>
        <a:xfrm>
          <a:off x="1248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4E17EB9B-F27A-4BEC-A77F-82C636B9E487}"/>
            </a:ext>
          </a:extLst>
        </xdr:cNvPr>
        <xdr:cNvSpPr txBox="1"/>
      </xdr:nvSpPr>
      <xdr:spPr>
        <a:xfrm>
          <a:off x="1261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10CED7A2-437F-42B5-919D-F594386C1C29}"/>
            </a:ext>
          </a:extLst>
        </xdr:cNvPr>
        <xdr:cNvSpPr txBox="1"/>
      </xdr:nvSpPr>
      <xdr:spPr>
        <a:xfrm>
          <a:off x="1261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2225A81-E92B-4FB1-AE41-D48D3A11233F}"/>
            </a:ext>
          </a:extLst>
        </xdr:cNvPr>
        <xdr:cNvSpPr txBox="1"/>
      </xdr:nvSpPr>
      <xdr:spPr>
        <a:xfrm>
          <a:off x="1273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FE094DDF-FFA0-4F6D-B14D-868BE6B9FB91}"/>
            </a:ext>
          </a:extLst>
        </xdr:cNvPr>
        <xdr:cNvSpPr txBox="1"/>
      </xdr:nvSpPr>
      <xdr:spPr>
        <a:xfrm>
          <a:off x="1273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E50FAFA3-7411-43E6-9218-8800DD0A13B0}"/>
            </a:ext>
          </a:extLst>
        </xdr:cNvPr>
        <xdr:cNvSpPr txBox="1"/>
      </xdr:nvSpPr>
      <xdr:spPr>
        <a:xfrm>
          <a:off x="1285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C18B2BF6-C5FF-4CEE-8C1E-2DB68102ED7A}"/>
            </a:ext>
          </a:extLst>
        </xdr:cNvPr>
        <xdr:cNvSpPr txBox="1"/>
      </xdr:nvSpPr>
      <xdr:spPr>
        <a:xfrm>
          <a:off x="1285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962F09CF-1190-4E6A-B4D2-2FCADECB8C92}"/>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1ACFB58E-9265-4862-8FD5-1EE194B8B609}"/>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DE55FE8F-81AF-4E11-A42E-F9849B0E906A}"/>
            </a:ext>
          </a:extLst>
        </xdr:cNvPr>
        <xdr:cNvSpPr txBox="1"/>
      </xdr:nvSpPr>
      <xdr:spPr>
        <a:xfrm>
          <a:off x="1310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149EC376-8C6A-41C3-937A-B675E8EC5CFA}"/>
            </a:ext>
          </a:extLst>
        </xdr:cNvPr>
        <xdr:cNvSpPr txBox="1"/>
      </xdr:nvSpPr>
      <xdr:spPr>
        <a:xfrm>
          <a:off x="1310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A0187122-52B7-4837-BE53-71478DA82CFE}"/>
            </a:ext>
          </a:extLst>
        </xdr:cNvPr>
        <xdr:cNvSpPr txBox="1"/>
      </xdr:nvSpPr>
      <xdr:spPr>
        <a:xfrm>
          <a:off x="13230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D1480662-32FC-47CF-B71E-808C6570E1A8}"/>
            </a:ext>
          </a:extLst>
        </xdr:cNvPr>
        <xdr:cNvSpPr txBox="1"/>
      </xdr:nvSpPr>
      <xdr:spPr>
        <a:xfrm>
          <a:off x="13230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3DA2A428-9A32-425C-89C2-D6F1390602E7}"/>
            </a:ext>
          </a:extLst>
        </xdr:cNvPr>
        <xdr:cNvSpPr txBox="1"/>
      </xdr:nvSpPr>
      <xdr:spPr>
        <a:xfrm>
          <a:off x="1335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44A7F2DC-339B-4F9B-BEFD-762D0D878A79}"/>
            </a:ext>
          </a:extLst>
        </xdr:cNvPr>
        <xdr:cNvSpPr txBox="1"/>
      </xdr:nvSpPr>
      <xdr:spPr>
        <a:xfrm>
          <a:off x="1335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15ED2E32-AE31-471D-872A-A432B5295E9A}"/>
            </a:ext>
          </a:extLst>
        </xdr:cNvPr>
        <xdr:cNvSpPr txBox="1"/>
      </xdr:nvSpPr>
      <xdr:spPr>
        <a:xfrm>
          <a:off x="1347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DA320420-11A8-4789-AB21-56B4DB73228C}"/>
            </a:ext>
          </a:extLst>
        </xdr:cNvPr>
        <xdr:cNvSpPr txBox="1"/>
      </xdr:nvSpPr>
      <xdr:spPr>
        <a:xfrm>
          <a:off x="1347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90EDE9AF-8C87-4C49-BFDD-EAACF4605F61}"/>
            </a:ext>
          </a:extLst>
        </xdr:cNvPr>
        <xdr:cNvSpPr txBox="1"/>
      </xdr:nvSpPr>
      <xdr:spPr>
        <a:xfrm>
          <a:off x="1360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35D223B1-5D8C-499C-9A3C-25B5D1861C2E}"/>
            </a:ext>
          </a:extLst>
        </xdr:cNvPr>
        <xdr:cNvSpPr txBox="1"/>
      </xdr:nvSpPr>
      <xdr:spPr>
        <a:xfrm>
          <a:off x="1360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5F7AA6C0-D2FA-49AB-9A51-299F0F596637}"/>
            </a:ext>
          </a:extLst>
        </xdr:cNvPr>
        <xdr:cNvSpPr txBox="1"/>
      </xdr:nvSpPr>
      <xdr:spPr>
        <a:xfrm>
          <a:off x="1372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CE21A23B-304C-4EDB-84F2-7AC2C9152657}"/>
            </a:ext>
          </a:extLst>
        </xdr:cNvPr>
        <xdr:cNvSpPr txBox="1"/>
      </xdr:nvSpPr>
      <xdr:spPr>
        <a:xfrm>
          <a:off x="1372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1975E4EC-5A8E-4513-AF6B-568C230B87C1}"/>
            </a:ext>
          </a:extLst>
        </xdr:cNvPr>
        <xdr:cNvSpPr txBox="1"/>
      </xdr:nvSpPr>
      <xdr:spPr>
        <a:xfrm>
          <a:off x="1384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E02933D7-BEFD-45F7-B2E0-09E8006D0F6B}"/>
            </a:ext>
          </a:extLst>
        </xdr:cNvPr>
        <xdr:cNvSpPr txBox="1"/>
      </xdr:nvSpPr>
      <xdr:spPr>
        <a:xfrm>
          <a:off x="1384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5533A567-98AE-4656-9699-3F7821E54FEC}"/>
            </a:ext>
          </a:extLst>
        </xdr:cNvPr>
        <xdr:cNvSpPr txBox="1"/>
      </xdr:nvSpPr>
      <xdr:spPr>
        <a:xfrm>
          <a:off x="1397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292D1543-B099-4DE1-957D-4FDA450BBFAA}"/>
            </a:ext>
          </a:extLst>
        </xdr:cNvPr>
        <xdr:cNvSpPr txBox="1"/>
      </xdr:nvSpPr>
      <xdr:spPr>
        <a:xfrm>
          <a:off x="1397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E7724F34-CDEF-4965-BAE1-4E2C8138A62F}"/>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B9E21FD9-202E-4BBB-94C3-30D60AF2B921}"/>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41F2085B-9434-492E-8BDC-E03C05183D94}"/>
            </a:ext>
          </a:extLst>
        </xdr:cNvPr>
        <xdr:cNvSpPr txBox="1"/>
      </xdr:nvSpPr>
      <xdr:spPr>
        <a:xfrm>
          <a:off x="1422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FF6816CE-8875-49B4-9DE4-B41A53EF6472}"/>
            </a:ext>
          </a:extLst>
        </xdr:cNvPr>
        <xdr:cNvSpPr txBox="1"/>
      </xdr:nvSpPr>
      <xdr:spPr>
        <a:xfrm>
          <a:off x="1422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58DECE12-FB0D-42F9-B142-406FB6A845EE}"/>
            </a:ext>
          </a:extLst>
        </xdr:cNvPr>
        <xdr:cNvSpPr txBox="1"/>
      </xdr:nvSpPr>
      <xdr:spPr>
        <a:xfrm>
          <a:off x="14344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572944D9-45BB-4F60-B7BA-09D7175FBE8E}"/>
            </a:ext>
          </a:extLst>
        </xdr:cNvPr>
        <xdr:cNvSpPr txBox="1"/>
      </xdr:nvSpPr>
      <xdr:spPr>
        <a:xfrm>
          <a:off x="14344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9FD5559B-A7BE-4D5F-9C3F-7345E72A37D3}"/>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DF78CE99-CE71-4689-812B-30B6B637759A}"/>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B7E77B2A-20C8-4E84-A6CE-2CF646948BCE}"/>
            </a:ext>
          </a:extLst>
        </xdr:cNvPr>
        <xdr:cNvSpPr txBox="1"/>
      </xdr:nvSpPr>
      <xdr:spPr>
        <a:xfrm>
          <a:off x="1459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21B1CDC0-29A3-4DD6-BD50-10EF3F2C4A50}"/>
            </a:ext>
          </a:extLst>
        </xdr:cNvPr>
        <xdr:cNvSpPr txBox="1"/>
      </xdr:nvSpPr>
      <xdr:spPr>
        <a:xfrm>
          <a:off x="1459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B8AE3770-428D-4722-B478-072768F46B73}"/>
            </a:ext>
          </a:extLst>
        </xdr:cNvPr>
        <xdr:cNvSpPr txBox="1"/>
      </xdr:nvSpPr>
      <xdr:spPr>
        <a:xfrm>
          <a:off x="1471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CC0A1CF3-3B72-4181-A7D5-DAFBF98B439B}"/>
            </a:ext>
          </a:extLst>
        </xdr:cNvPr>
        <xdr:cNvSpPr txBox="1"/>
      </xdr:nvSpPr>
      <xdr:spPr>
        <a:xfrm>
          <a:off x="1471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A7701466-EA3A-4888-860B-B2A6A91F8809}"/>
            </a:ext>
          </a:extLst>
        </xdr:cNvPr>
        <xdr:cNvSpPr txBox="1"/>
      </xdr:nvSpPr>
      <xdr:spPr>
        <a:xfrm>
          <a:off x="1483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946EC2FF-3DAD-4D2B-BF95-4157DD0BCCD8}"/>
            </a:ext>
          </a:extLst>
        </xdr:cNvPr>
        <xdr:cNvSpPr txBox="1"/>
      </xdr:nvSpPr>
      <xdr:spPr>
        <a:xfrm>
          <a:off x="1483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83C64F4D-8912-4CA5-AE5C-67D0FE9CE382}"/>
            </a:ext>
          </a:extLst>
        </xdr:cNvPr>
        <xdr:cNvSpPr txBox="1"/>
      </xdr:nvSpPr>
      <xdr:spPr>
        <a:xfrm>
          <a:off x="1496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985AA588-1D30-4A2C-AF80-763D486CEF62}"/>
            </a:ext>
          </a:extLst>
        </xdr:cNvPr>
        <xdr:cNvSpPr txBox="1"/>
      </xdr:nvSpPr>
      <xdr:spPr>
        <a:xfrm>
          <a:off x="1496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92665776-A215-48FB-8DA6-4686F26A6DD3}"/>
            </a:ext>
          </a:extLst>
        </xdr:cNvPr>
        <xdr:cNvSpPr txBox="1"/>
      </xdr:nvSpPr>
      <xdr:spPr>
        <a:xfrm>
          <a:off x="1508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89C6DA1B-3BC4-454A-B113-1FD3E70D2691}"/>
            </a:ext>
          </a:extLst>
        </xdr:cNvPr>
        <xdr:cNvSpPr txBox="1"/>
      </xdr:nvSpPr>
      <xdr:spPr>
        <a:xfrm>
          <a:off x="1508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82A0159A-2673-4ACB-B25F-0C222D47C738}"/>
            </a:ext>
          </a:extLst>
        </xdr:cNvPr>
        <xdr:cNvSpPr txBox="1"/>
      </xdr:nvSpPr>
      <xdr:spPr>
        <a:xfrm>
          <a:off x="1533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5F829175-6161-4DF5-A0D6-B1B01246C7BE}"/>
            </a:ext>
          </a:extLst>
        </xdr:cNvPr>
        <xdr:cNvSpPr txBox="1"/>
      </xdr:nvSpPr>
      <xdr:spPr>
        <a:xfrm>
          <a:off x="1533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C2C06F0F-79E0-4D90-A498-807E05AA5C61}"/>
            </a:ext>
          </a:extLst>
        </xdr:cNvPr>
        <xdr:cNvSpPr txBox="1"/>
      </xdr:nvSpPr>
      <xdr:spPr>
        <a:xfrm>
          <a:off x="64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9FAF85CD-78B9-48EF-86D0-3876B1066FBC}"/>
            </a:ext>
          </a:extLst>
        </xdr:cNvPr>
        <xdr:cNvSpPr txBox="1"/>
      </xdr:nvSpPr>
      <xdr:spPr>
        <a:xfrm>
          <a:off x="64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BE82D440-93B2-45E0-B5D8-19204E304B86}"/>
            </a:ext>
          </a:extLst>
        </xdr:cNvPr>
        <xdr:cNvSpPr txBox="1"/>
      </xdr:nvSpPr>
      <xdr:spPr>
        <a:xfrm>
          <a:off x="79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F0D3DC08-DA16-41F6-8A1A-FA8F66497975}"/>
            </a:ext>
          </a:extLst>
        </xdr:cNvPr>
        <xdr:cNvSpPr txBox="1"/>
      </xdr:nvSpPr>
      <xdr:spPr>
        <a:xfrm>
          <a:off x="79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49FF6FB8-900F-45AC-A4F5-E354AB64D47D}"/>
            </a:ext>
          </a:extLst>
        </xdr:cNvPr>
        <xdr:cNvSpPr txBox="1"/>
      </xdr:nvSpPr>
      <xdr:spPr>
        <a:xfrm>
          <a:off x="93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58A318AC-9A46-4EF5-AFFC-CB12C3395D4B}"/>
            </a:ext>
          </a:extLst>
        </xdr:cNvPr>
        <xdr:cNvSpPr txBox="1"/>
      </xdr:nvSpPr>
      <xdr:spPr>
        <a:xfrm>
          <a:off x="93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DF1203B5-8588-4F8C-A882-A03DBE6F1E3E}"/>
            </a:ext>
          </a:extLst>
        </xdr:cNvPr>
        <xdr:cNvSpPr txBox="1"/>
      </xdr:nvSpPr>
      <xdr:spPr>
        <a:xfrm>
          <a:off x="1076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D1449334-3F25-425D-8EE4-51F1612A2523}"/>
            </a:ext>
          </a:extLst>
        </xdr:cNvPr>
        <xdr:cNvSpPr txBox="1"/>
      </xdr:nvSpPr>
      <xdr:spPr>
        <a:xfrm>
          <a:off x="1076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5C69811C-BAB8-46B4-9849-A111E5463051}"/>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C1B988DB-C248-4E8D-901C-98C3B219A3AD}"/>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C67E16B9-E0D9-4C07-9BA1-C99C717CCB68}"/>
            </a:ext>
          </a:extLst>
        </xdr:cNvPr>
        <xdr:cNvSpPr txBox="1"/>
      </xdr:nvSpPr>
      <xdr:spPr>
        <a:xfrm>
          <a:off x="130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AB01D00D-4075-487E-8D73-78839DC4C829}"/>
            </a:ext>
          </a:extLst>
        </xdr:cNvPr>
        <xdr:cNvSpPr txBox="1"/>
      </xdr:nvSpPr>
      <xdr:spPr>
        <a:xfrm>
          <a:off x="130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2DDD75BD-763F-428D-9392-13FD886DF414}"/>
            </a:ext>
          </a:extLst>
        </xdr:cNvPr>
        <xdr:cNvSpPr txBox="1"/>
      </xdr:nvSpPr>
      <xdr:spPr>
        <a:xfrm>
          <a:off x="144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39F9DF6F-C56D-4F06-9B6A-D97165A58FB6}"/>
            </a:ext>
          </a:extLst>
        </xdr:cNvPr>
        <xdr:cNvSpPr txBox="1"/>
      </xdr:nvSpPr>
      <xdr:spPr>
        <a:xfrm>
          <a:off x="144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B1F39461-DA57-4AF9-9258-9CE05798E925}"/>
            </a:ext>
          </a:extLst>
        </xdr:cNvPr>
        <xdr:cNvSpPr txBox="1"/>
      </xdr:nvSpPr>
      <xdr:spPr>
        <a:xfrm>
          <a:off x="159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1BF66906-6886-490A-BA86-49B0A1461307}"/>
            </a:ext>
          </a:extLst>
        </xdr:cNvPr>
        <xdr:cNvSpPr txBox="1"/>
      </xdr:nvSpPr>
      <xdr:spPr>
        <a:xfrm>
          <a:off x="159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B123FAF4-FCF4-4CE6-8920-359D956BBCCD}"/>
            </a:ext>
          </a:extLst>
        </xdr:cNvPr>
        <xdr:cNvSpPr txBox="1"/>
      </xdr:nvSpPr>
      <xdr:spPr>
        <a:xfrm>
          <a:off x="173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6C0B6C89-C297-411A-8B27-811329CD11AC}"/>
            </a:ext>
          </a:extLst>
        </xdr:cNvPr>
        <xdr:cNvSpPr txBox="1"/>
      </xdr:nvSpPr>
      <xdr:spPr>
        <a:xfrm>
          <a:off x="173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B65A75F8-FC6A-4EC8-8ECC-12648677EDE3}"/>
            </a:ext>
          </a:extLst>
        </xdr:cNvPr>
        <xdr:cNvSpPr txBox="1"/>
      </xdr:nvSpPr>
      <xdr:spPr>
        <a:xfrm>
          <a:off x="187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9CCD2F5D-7A64-4741-81C4-CE50AAFA2DA6}"/>
            </a:ext>
          </a:extLst>
        </xdr:cNvPr>
        <xdr:cNvSpPr txBox="1"/>
      </xdr:nvSpPr>
      <xdr:spPr>
        <a:xfrm>
          <a:off x="187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66956322-C159-4896-A05C-B2D9EC06F2A3}"/>
            </a:ext>
          </a:extLst>
        </xdr:cNvPr>
        <xdr:cNvSpPr txBox="1"/>
      </xdr:nvSpPr>
      <xdr:spPr>
        <a:xfrm>
          <a:off x="2066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DBCE9DD6-9D69-4C5D-B127-3EF16026B1F1}"/>
            </a:ext>
          </a:extLst>
        </xdr:cNvPr>
        <xdr:cNvSpPr txBox="1"/>
      </xdr:nvSpPr>
      <xdr:spPr>
        <a:xfrm>
          <a:off x="2066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CC54022-6A47-4DFE-A43C-6B12F1CA0A1E}"/>
            </a:ext>
          </a:extLst>
        </xdr:cNvPr>
        <xdr:cNvSpPr txBox="1"/>
      </xdr:nvSpPr>
      <xdr:spPr>
        <a:xfrm>
          <a:off x="220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8BD8B0D1-43EA-4976-8E29-D41B622CFDFE}"/>
            </a:ext>
          </a:extLst>
        </xdr:cNvPr>
        <xdr:cNvSpPr txBox="1"/>
      </xdr:nvSpPr>
      <xdr:spPr>
        <a:xfrm>
          <a:off x="220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B0A28A3F-1090-4F6E-957F-BFDA62DFE47F}"/>
            </a:ext>
          </a:extLst>
        </xdr:cNvPr>
        <xdr:cNvSpPr txBox="1"/>
      </xdr:nvSpPr>
      <xdr:spPr>
        <a:xfrm>
          <a:off x="235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72ACB6A0-3E89-40D8-8797-4EA85D25A920}"/>
            </a:ext>
          </a:extLst>
        </xdr:cNvPr>
        <xdr:cNvSpPr txBox="1"/>
      </xdr:nvSpPr>
      <xdr:spPr>
        <a:xfrm>
          <a:off x="235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4E60069F-5AE4-4F61-B109-870987D378C5}"/>
            </a:ext>
          </a:extLst>
        </xdr:cNvPr>
        <xdr:cNvSpPr txBox="1"/>
      </xdr:nvSpPr>
      <xdr:spPr>
        <a:xfrm>
          <a:off x="249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8296E5F4-1781-4795-B84D-BD3B9D8BC3F8}"/>
            </a:ext>
          </a:extLst>
        </xdr:cNvPr>
        <xdr:cNvSpPr txBox="1"/>
      </xdr:nvSpPr>
      <xdr:spPr>
        <a:xfrm>
          <a:off x="249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106D18B4-96EE-4B06-A843-706128CF33D9}"/>
            </a:ext>
          </a:extLst>
        </xdr:cNvPr>
        <xdr:cNvSpPr txBox="1"/>
      </xdr:nvSpPr>
      <xdr:spPr>
        <a:xfrm>
          <a:off x="2638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4BF4F8A1-01A9-4F02-9181-88EEB9D0BF3E}"/>
            </a:ext>
          </a:extLst>
        </xdr:cNvPr>
        <xdr:cNvSpPr txBox="1"/>
      </xdr:nvSpPr>
      <xdr:spPr>
        <a:xfrm>
          <a:off x="2638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CC714ADC-5907-47A6-A6C7-4A1E5E3508C7}"/>
            </a:ext>
          </a:extLst>
        </xdr:cNvPr>
        <xdr:cNvSpPr txBox="1"/>
      </xdr:nvSpPr>
      <xdr:spPr>
        <a:xfrm>
          <a:off x="278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5195BD4B-5EC7-4910-BF9D-B0A5881A33FD}"/>
            </a:ext>
          </a:extLst>
        </xdr:cNvPr>
        <xdr:cNvSpPr txBox="1"/>
      </xdr:nvSpPr>
      <xdr:spPr>
        <a:xfrm>
          <a:off x="278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E8645E9C-6D01-4B94-B6E7-2905C2EE8E4E}"/>
            </a:ext>
          </a:extLst>
        </xdr:cNvPr>
        <xdr:cNvSpPr txBox="1"/>
      </xdr:nvSpPr>
      <xdr:spPr>
        <a:xfrm>
          <a:off x="292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E8AF832A-3EA9-4203-9504-A1E70FD57B81}"/>
            </a:ext>
          </a:extLst>
        </xdr:cNvPr>
        <xdr:cNvSpPr txBox="1"/>
      </xdr:nvSpPr>
      <xdr:spPr>
        <a:xfrm>
          <a:off x="292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F4783F92-B5EC-4AC0-9902-515BF17574D4}"/>
            </a:ext>
          </a:extLst>
        </xdr:cNvPr>
        <xdr:cNvSpPr txBox="1"/>
      </xdr:nvSpPr>
      <xdr:spPr>
        <a:xfrm>
          <a:off x="306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1C84E8BB-15E8-43B9-8261-41C4070693A7}"/>
            </a:ext>
          </a:extLst>
        </xdr:cNvPr>
        <xdr:cNvSpPr txBox="1"/>
      </xdr:nvSpPr>
      <xdr:spPr>
        <a:xfrm>
          <a:off x="306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759665BE-D2F5-47F9-BED5-EE4DB7A6BE9D}"/>
            </a:ext>
          </a:extLst>
        </xdr:cNvPr>
        <xdr:cNvSpPr txBox="1"/>
      </xdr:nvSpPr>
      <xdr:spPr>
        <a:xfrm>
          <a:off x="3209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D4449F09-DA94-495F-9E1E-4C67CAF5C4B9}"/>
            </a:ext>
          </a:extLst>
        </xdr:cNvPr>
        <xdr:cNvSpPr txBox="1"/>
      </xdr:nvSpPr>
      <xdr:spPr>
        <a:xfrm>
          <a:off x="3209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16A105FF-0F8F-424E-B16F-E6851E1A4AE9}"/>
            </a:ext>
          </a:extLst>
        </xdr:cNvPr>
        <xdr:cNvSpPr txBox="1"/>
      </xdr:nvSpPr>
      <xdr:spPr>
        <a:xfrm>
          <a:off x="335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6094EEDA-0C8D-4ED5-9928-FD3E84DE375D}"/>
            </a:ext>
          </a:extLst>
        </xdr:cNvPr>
        <xdr:cNvSpPr txBox="1"/>
      </xdr:nvSpPr>
      <xdr:spPr>
        <a:xfrm>
          <a:off x="335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F94F18E9-7B5C-411D-98FD-D988B598EF61}"/>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45DE21C9-5A92-4D9D-A0B9-45319B5A0C42}"/>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9940B19C-917F-41BD-A062-B06A63B4DB01}"/>
            </a:ext>
          </a:extLst>
        </xdr:cNvPr>
        <xdr:cNvSpPr txBox="1"/>
      </xdr:nvSpPr>
      <xdr:spPr>
        <a:xfrm>
          <a:off x="363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5FE4FF75-D98C-4A20-BCC0-05C30267EC1D}"/>
            </a:ext>
          </a:extLst>
        </xdr:cNvPr>
        <xdr:cNvSpPr txBox="1"/>
      </xdr:nvSpPr>
      <xdr:spPr>
        <a:xfrm>
          <a:off x="363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E589632D-4249-4CBA-9335-110F91D6C867}"/>
            </a:ext>
          </a:extLst>
        </xdr:cNvPr>
        <xdr:cNvSpPr txBox="1"/>
      </xdr:nvSpPr>
      <xdr:spPr>
        <a:xfrm>
          <a:off x="3781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D89A7540-4D25-43AE-89DB-28C3AFFD8C74}"/>
            </a:ext>
          </a:extLst>
        </xdr:cNvPr>
        <xdr:cNvSpPr txBox="1"/>
      </xdr:nvSpPr>
      <xdr:spPr>
        <a:xfrm>
          <a:off x="3781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251DF1B-6884-4D82-8D50-6416D7A750DD}"/>
            </a:ext>
          </a:extLst>
        </xdr:cNvPr>
        <xdr:cNvSpPr txBox="1"/>
      </xdr:nvSpPr>
      <xdr:spPr>
        <a:xfrm>
          <a:off x="392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C88E2E9E-6C2A-49A2-9ADC-66E2A83C6056}"/>
            </a:ext>
          </a:extLst>
        </xdr:cNvPr>
        <xdr:cNvSpPr txBox="1"/>
      </xdr:nvSpPr>
      <xdr:spPr>
        <a:xfrm>
          <a:off x="392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C562F52A-5F0E-408C-955B-E94B05F1DA8F}"/>
            </a:ext>
          </a:extLst>
        </xdr:cNvPr>
        <xdr:cNvSpPr txBox="1"/>
      </xdr:nvSpPr>
      <xdr:spPr>
        <a:xfrm>
          <a:off x="406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BEF7035D-57F7-4C27-8E38-CF1FC5E5E3BF}"/>
            </a:ext>
          </a:extLst>
        </xdr:cNvPr>
        <xdr:cNvSpPr txBox="1"/>
      </xdr:nvSpPr>
      <xdr:spPr>
        <a:xfrm>
          <a:off x="406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34DAF58E-5875-454C-8FA1-E87611CF116A}"/>
            </a:ext>
          </a:extLst>
        </xdr:cNvPr>
        <xdr:cNvSpPr txBox="1"/>
      </xdr:nvSpPr>
      <xdr:spPr>
        <a:xfrm>
          <a:off x="421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76486D39-FD98-4686-B9C4-585E3F78AE1F}"/>
            </a:ext>
          </a:extLst>
        </xdr:cNvPr>
        <xdr:cNvSpPr txBox="1"/>
      </xdr:nvSpPr>
      <xdr:spPr>
        <a:xfrm>
          <a:off x="421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739D6B49-CABE-450C-A369-F2BC246B243F}"/>
            </a:ext>
          </a:extLst>
        </xdr:cNvPr>
        <xdr:cNvSpPr txBox="1"/>
      </xdr:nvSpPr>
      <xdr:spPr>
        <a:xfrm>
          <a:off x="4352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449CCFE3-2B9F-4A4D-94F5-96B933AD283B}"/>
            </a:ext>
          </a:extLst>
        </xdr:cNvPr>
        <xdr:cNvSpPr txBox="1"/>
      </xdr:nvSpPr>
      <xdr:spPr>
        <a:xfrm>
          <a:off x="4352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DBBC6A61-09D3-4D72-9E20-A6C4F3921A20}"/>
            </a:ext>
          </a:extLst>
        </xdr:cNvPr>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9A64495-E8CE-4EF0-8433-6B3E2C292342}"/>
            </a:ext>
          </a:extLst>
        </xdr:cNvPr>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504A583B-2A86-4D36-BEF6-DE7ADB406EE3}"/>
            </a:ext>
          </a:extLst>
        </xdr:cNvPr>
        <xdr:cNvSpPr txBox="1"/>
      </xdr:nvSpPr>
      <xdr:spPr>
        <a:xfrm>
          <a:off x="4638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3F16899-F6D6-40CC-9781-49B4A7FB6426}"/>
            </a:ext>
          </a:extLst>
        </xdr:cNvPr>
        <xdr:cNvSpPr txBox="1"/>
      </xdr:nvSpPr>
      <xdr:spPr>
        <a:xfrm>
          <a:off x="4638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D51B39FF-5B2B-424E-8885-29C9A2473B08}"/>
            </a:ext>
          </a:extLst>
        </xdr:cNvPr>
        <xdr:cNvSpPr txBox="1"/>
      </xdr:nvSpPr>
      <xdr:spPr>
        <a:xfrm>
          <a:off x="478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832DC0CE-451E-4285-B46E-62B609271DF8}"/>
            </a:ext>
          </a:extLst>
        </xdr:cNvPr>
        <xdr:cNvSpPr txBox="1"/>
      </xdr:nvSpPr>
      <xdr:spPr>
        <a:xfrm>
          <a:off x="478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B70CE153-1077-440D-8489-065ACB647E01}"/>
            </a:ext>
          </a:extLst>
        </xdr:cNvPr>
        <xdr:cNvSpPr txBox="1"/>
      </xdr:nvSpPr>
      <xdr:spPr>
        <a:xfrm>
          <a:off x="4924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F65D8665-EA24-4CC7-A964-9B547DE712F9}"/>
            </a:ext>
          </a:extLst>
        </xdr:cNvPr>
        <xdr:cNvSpPr txBox="1"/>
      </xdr:nvSpPr>
      <xdr:spPr>
        <a:xfrm>
          <a:off x="4924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ADC1AAC4-96E3-481A-827B-24426039C274}"/>
            </a:ext>
          </a:extLst>
        </xdr:cNvPr>
        <xdr:cNvSpPr txBox="1"/>
      </xdr:nvSpPr>
      <xdr:spPr>
        <a:xfrm>
          <a:off x="506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8D99CDBB-E61B-4C13-B6E9-478792CEAD63}"/>
            </a:ext>
          </a:extLst>
        </xdr:cNvPr>
        <xdr:cNvSpPr txBox="1"/>
      </xdr:nvSpPr>
      <xdr:spPr>
        <a:xfrm>
          <a:off x="506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37051CEA-2128-4B2D-BC11-F793CB21B5B3}"/>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16D5AC9F-F637-4507-9BBF-8873544D7537}"/>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2388E0D1-E67F-4976-8586-5C142026D822}"/>
            </a:ext>
          </a:extLst>
        </xdr:cNvPr>
        <xdr:cNvSpPr txBox="1"/>
      </xdr:nvSpPr>
      <xdr:spPr>
        <a:xfrm>
          <a:off x="535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E8C3A75F-74DA-4237-8F55-D4DE2E2C9C10}"/>
            </a:ext>
          </a:extLst>
        </xdr:cNvPr>
        <xdr:cNvSpPr txBox="1"/>
      </xdr:nvSpPr>
      <xdr:spPr>
        <a:xfrm>
          <a:off x="535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52A5027F-A9AE-476C-926B-85A17E8DF938}"/>
            </a:ext>
          </a:extLst>
        </xdr:cNvPr>
        <xdr:cNvSpPr txBox="1"/>
      </xdr:nvSpPr>
      <xdr:spPr>
        <a:xfrm>
          <a:off x="549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F2FC5D79-A92F-429D-B342-E432971A4221}"/>
            </a:ext>
          </a:extLst>
        </xdr:cNvPr>
        <xdr:cNvSpPr txBox="1"/>
      </xdr:nvSpPr>
      <xdr:spPr>
        <a:xfrm>
          <a:off x="549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4B0A4B0C-9F5A-430B-95E8-5E2AAB4C60B0}"/>
            </a:ext>
          </a:extLst>
        </xdr:cNvPr>
        <xdr:cNvSpPr txBox="1"/>
      </xdr:nvSpPr>
      <xdr:spPr>
        <a:xfrm>
          <a:off x="563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3A28D2C7-C759-4604-AF14-0DAAA29EDB6E}"/>
            </a:ext>
          </a:extLst>
        </xdr:cNvPr>
        <xdr:cNvSpPr txBox="1"/>
      </xdr:nvSpPr>
      <xdr:spPr>
        <a:xfrm>
          <a:off x="563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ADC133D4-6065-4ADF-B60C-970CAD704740}"/>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D399671B-7558-48C7-95E4-AFC8E2997118}"/>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EA5947EE-9385-43EC-AD2B-65905CD1FFE9}"/>
            </a:ext>
          </a:extLst>
        </xdr:cNvPr>
        <xdr:cNvSpPr txBox="1"/>
      </xdr:nvSpPr>
      <xdr:spPr>
        <a:xfrm>
          <a:off x="592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C22981F2-270D-4887-88F8-37FA0E1CEF06}"/>
            </a:ext>
          </a:extLst>
        </xdr:cNvPr>
        <xdr:cNvSpPr txBox="1"/>
      </xdr:nvSpPr>
      <xdr:spPr>
        <a:xfrm>
          <a:off x="592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E48E154-8805-44A2-B2EC-E8A237DD3E7C}"/>
            </a:ext>
          </a:extLst>
        </xdr:cNvPr>
        <xdr:cNvSpPr txBox="1"/>
      </xdr:nvSpPr>
      <xdr:spPr>
        <a:xfrm>
          <a:off x="604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82E5C077-FFDB-483C-89E4-81568BA5450D}"/>
            </a:ext>
          </a:extLst>
        </xdr:cNvPr>
        <xdr:cNvSpPr txBox="1"/>
      </xdr:nvSpPr>
      <xdr:spPr>
        <a:xfrm>
          <a:off x="604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9C212C8F-4A04-4772-8DCC-148E14A276AF}"/>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530EED70-E32C-4E44-AB80-F85F1DD9DE2A}"/>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5D960575-8C89-4672-BD3A-D4BEDAF993A8}"/>
            </a:ext>
          </a:extLst>
        </xdr:cNvPr>
        <xdr:cNvSpPr txBox="1"/>
      </xdr:nvSpPr>
      <xdr:spPr>
        <a:xfrm>
          <a:off x="6296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888A3E4-B810-48DA-A0BB-F112389AC4B9}"/>
            </a:ext>
          </a:extLst>
        </xdr:cNvPr>
        <xdr:cNvSpPr txBox="1"/>
      </xdr:nvSpPr>
      <xdr:spPr>
        <a:xfrm>
          <a:off x="6296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F5044144-F670-45FD-ACCE-A580C4B860E2}"/>
            </a:ext>
          </a:extLst>
        </xdr:cNvPr>
        <xdr:cNvSpPr txBox="1"/>
      </xdr:nvSpPr>
      <xdr:spPr>
        <a:xfrm>
          <a:off x="641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DD027A6-B1BB-40DA-98B1-8E5C33A80425}"/>
            </a:ext>
          </a:extLst>
        </xdr:cNvPr>
        <xdr:cNvSpPr txBox="1"/>
      </xdr:nvSpPr>
      <xdr:spPr>
        <a:xfrm>
          <a:off x="641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36D122C1-7F31-477C-BA4F-00E1B73A78DD}"/>
            </a:ext>
          </a:extLst>
        </xdr:cNvPr>
        <xdr:cNvSpPr txBox="1"/>
      </xdr:nvSpPr>
      <xdr:spPr>
        <a:xfrm>
          <a:off x="654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522F4450-F6DC-4345-A31E-805F0B32B9CF}"/>
            </a:ext>
          </a:extLst>
        </xdr:cNvPr>
        <xdr:cNvSpPr txBox="1"/>
      </xdr:nvSpPr>
      <xdr:spPr>
        <a:xfrm>
          <a:off x="654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63DC3126-7EB9-4B7F-83F1-A114D97D9B5E}"/>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6161B013-9AEE-45A5-9A9F-88884814C49C}"/>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5811AA5B-8C4B-488E-9A3B-91758519DEBB}"/>
            </a:ext>
          </a:extLst>
        </xdr:cNvPr>
        <xdr:cNvSpPr txBox="1"/>
      </xdr:nvSpPr>
      <xdr:spPr>
        <a:xfrm>
          <a:off x="679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38153F08-27BD-4759-AFA4-06FF27BB0E05}"/>
            </a:ext>
          </a:extLst>
        </xdr:cNvPr>
        <xdr:cNvSpPr txBox="1"/>
      </xdr:nvSpPr>
      <xdr:spPr>
        <a:xfrm>
          <a:off x="679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ADF87F0A-45EA-4A5F-A1A8-98FA7F395A7A}"/>
            </a:ext>
          </a:extLst>
        </xdr:cNvPr>
        <xdr:cNvSpPr txBox="1"/>
      </xdr:nvSpPr>
      <xdr:spPr>
        <a:xfrm>
          <a:off x="6915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E0DD15EE-36DB-4693-A994-542844395C4A}"/>
            </a:ext>
          </a:extLst>
        </xdr:cNvPr>
        <xdr:cNvSpPr txBox="1"/>
      </xdr:nvSpPr>
      <xdr:spPr>
        <a:xfrm>
          <a:off x="6915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1A2A947A-DBB6-4018-8980-E6543E854906}"/>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A1A1B6BD-F833-40EA-9D83-0D36681E9C8E}"/>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B28A4157-13EF-4CDB-AB77-D3BF369FAE09}"/>
            </a:ext>
          </a:extLst>
        </xdr:cNvPr>
        <xdr:cNvSpPr txBox="1"/>
      </xdr:nvSpPr>
      <xdr:spPr>
        <a:xfrm>
          <a:off x="716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A98AF365-79AD-41C1-851E-8B9CA2904BC0}"/>
            </a:ext>
          </a:extLst>
        </xdr:cNvPr>
        <xdr:cNvSpPr txBox="1"/>
      </xdr:nvSpPr>
      <xdr:spPr>
        <a:xfrm>
          <a:off x="716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ECF68C2-491A-42CB-957A-E77F77713C3F}"/>
            </a:ext>
          </a:extLst>
        </xdr:cNvPr>
        <xdr:cNvSpPr txBox="1"/>
      </xdr:nvSpPr>
      <xdr:spPr>
        <a:xfrm>
          <a:off x="728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DC86535D-0DB9-4F54-BB05-C3D8D91A22BE}"/>
            </a:ext>
          </a:extLst>
        </xdr:cNvPr>
        <xdr:cNvSpPr txBox="1"/>
      </xdr:nvSpPr>
      <xdr:spPr>
        <a:xfrm>
          <a:off x="728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88CF9EF4-6A44-4249-AF20-14BDCEBB76F0}"/>
            </a:ext>
          </a:extLst>
        </xdr:cNvPr>
        <xdr:cNvSpPr txBox="1"/>
      </xdr:nvSpPr>
      <xdr:spPr>
        <a:xfrm>
          <a:off x="741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F5FB3FC8-F5F0-4965-A631-623856E9A074}"/>
            </a:ext>
          </a:extLst>
        </xdr:cNvPr>
        <xdr:cNvSpPr txBox="1"/>
      </xdr:nvSpPr>
      <xdr:spPr>
        <a:xfrm>
          <a:off x="741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31F145DD-60DD-4CCE-BF3C-8D58D6325A7E}"/>
            </a:ext>
          </a:extLst>
        </xdr:cNvPr>
        <xdr:cNvSpPr txBox="1"/>
      </xdr:nvSpPr>
      <xdr:spPr>
        <a:xfrm>
          <a:off x="7534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5EF7185-6EB7-4BA3-9922-0239B6F76E26}"/>
            </a:ext>
          </a:extLst>
        </xdr:cNvPr>
        <xdr:cNvSpPr txBox="1"/>
      </xdr:nvSpPr>
      <xdr:spPr>
        <a:xfrm>
          <a:off x="7534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6762F883-D828-4B55-B11E-5FCF8A6C2522}"/>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20F754DF-6BED-45A7-8469-D7AFCCB9029B}"/>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6FF94BC4-FCF2-443F-9267-A26DC7330D3C}"/>
            </a:ext>
          </a:extLst>
        </xdr:cNvPr>
        <xdr:cNvSpPr txBox="1"/>
      </xdr:nvSpPr>
      <xdr:spPr>
        <a:xfrm>
          <a:off x="778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72CD59EE-841C-469F-97AA-3334248393C3}"/>
            </a:ext>
          </a:extLst>
        </xdr:cNvPr>
        <xdr:cNvSpPr txBox="1"/>
      </xdr:nvSpPr>
      <xdr:spPr>
        <a:xfrm>
          <a:off x="778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19F213F3-7FC5-4908-8A3B-4ECD914A9576}"/>
            </a:ext>
          </a:extLst>
        </xdr:cNvPr>
        <xdr:cNvSpPr txBox="1"/>
      </xdr:nvSpPr>
      <xdr:spPr>
        <a:xfrm>
          <a:off x="790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BBECE8EA-5797-439E-8503-23180FF0D37D}"/>
            </a:ext>
          </a:extLst>
        </xdr:cNvPr>
        <xdr:cNvSpPr txBox="1"/>
      </xdr:nvSpPr>
      <xdr:spPr>
        <a:xfrm>
          <a:off x="790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2AF8BC26-0615-4493-AE30-9B801303FA4B}"/>
            </a:ext>
          </a:extLst>
        </xdr:cNvPr>
        <xdr:cNvSpPr txBox="1"/>
      </xdr:nvSpPr>
      <xdr:spPr>
        <a:xfrm>
          <a:off x="802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A7B574F7-C00C-4853-9F0D-EEE9098205FF}"/>
            </a:ext>
          </a:extLst>
        </xdr:cNvPr>
        <xdr:cNvSpPr txBox="1"/>
      </xdr:nvSpPr>
      <xdr:spPr>
        <a:xfrm>
          <a:off x="802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69A64CCD-6239-4053-ADDD-A8ED93973BFE}"/>
            </a:ext>
          </a:extLst>
        </xdr:cNvPr>
        <xdr:cNvSpPr txBox="1"/>
      </xdr:nvSpPr>
      <xdr:spPr>
        <a:xfrm>
          <a:off x="815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E2158890-67F1-44B8-BB50-852C31F8902E}"/>
            </a:ext>
          </a:extLst>
        </xdr:cNvPr>
        <xdr:cNvSpPr txBox="1"/>
      </xdr:nvSpPr>
      <xdr:spPr>
        <a:xfrm>
          <a:off x="815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7994C9B8-628E-409B-9F3D-48B19772DFCC}"/>
            </a:ext>
          </a:extLst>
        </xdr:cNvPr>
        <xdr:cNvSpPr txBox="1"/>
      </xdr:nvSpPr>
      <xdr:spPr>
        <a:xfrm>
          <a:off x="8277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8D3F007A-E664-458C-ACFE-B6000478496C}"/>
            </a:ext>
          </a:extLst>
        </xdr:cNvPr>
        <xdr:cNvSpPr txBox="1"/>
      </xdr:nvSpPr>
      <xdr:spPr>
        <a:xfrm>
          <a:off x="8277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A8236CEC-1D05-4E06-9113-2B9C99BBB1FA}"/>
            </a:ext>
          </a:extLst>
        </xdr:cNvPr>
        <xdr:cNvSpPr txBox="1"/>
      </xdr:nvSpPr>
      <xdr:spPr>
        <a:xfrm>
          <a:off x="840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999E9EFE-EE70-4FE3-AE24-4AAA550701EA}"/>
            </a:ext>
          </a:extLst>
        </xdr:cNvPr>
        <xdr:cNvSpPr txBox="1"/>
      </xdr:nvSpPr>
      <xdr:spPr>
        <a:xfrm>
          <a:off x="840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9CDD581F-3614-43D3-A7EF-60138A2E647A}"/>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117B3C20-10BA-4558-9BB7-80B77A32E2C5}"/>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D844CA0A-2E98-4744-A4DA-BEF9DAFAEC2F}"/>
            </a:ext>
          </a:extLst>
        </xdr:cNvPr>
        <xdr:cNvSpPr txBox="1"/>
      </xdr:nvSpPr>
      <xdr:spPr>
        <a:xfrm>
          <a:off x="864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79B428FC-33C5-48F5-B535-E1D90F375265}"/>
            </a:ext>
          </a:extLst>
        </xdr:cNvPr>
        <xdr:cNvSpPr txBox="1"/>
      </xdr:nvSpPr>
      <xdr:spPr>
        <a:xfrm>
          <a:off x="864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78760E80-47E3-4190-8D75-256E016279CD}"/>
            </a:ext>
          </a:extLst>
        </xdr:cNvPr>
        <xdr:cNvSpPr txBox="1"/>
      </xdr:nvSpPr>
      <xdr:spPr>
        <a:xfrm>
          <a:off x="877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46F29BB9-4BC2-46BD-827C-E26921138C94}"/>
            </a:ext>
          </a:extLst>
        </xdr:cNvPr>
        <xdr:cNvSpPr txBox="1"/>
      </xdr:nvSpPr>
      <xdr:spPr>
        <a:xfrm>
          <a:off x="877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D1FB58CE-6968-4F07-846C-60ABF387E72D}"/>
            </a:ext>
          </a:extLst>
        </xdr:cNvPr>
        <xdr:cNvSpPr txBox="1"/>
      </xdr:nvSpPr>
      <xdr:spPr>
        <a:xfrm>
          <a:off x="889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7875FF3B-7CB7-4949-8D39-EC8084918C61}"/>
            </a:ext>
          </a:extLst>
        </xdr:cNvPr>
        <xdr:cNvSpPr txBox="1"/>
      </xdr:nvSpPr>
      <xdr:spPr>
        <a:xfrm>
          <a:off x="889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A2BA3713-8B96-4320-82C1-E935DA0CE9C6}"/>
            </a:ext>
          </a:extLst>
        </xdr:cNvPr>
        <xdr:cNvSpPr txBox="1"/>
      </xdr:nvSpPr>
      <xdr:spPr>
        <a:xfrm>
          <a:off x="902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49A141A-3103-4A99-88C0-554C27E30C9B}"/>
            </a:ext>
          </a:extLst>
        </xdr:cNvPr>
        <xdr:cNvSpPr txBox="1"/>
      </xdr:nvSpPr>
      <xdr:spPr>
        <a:xfrm>
          <a:off x="902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414E76E-EC9B-4C8E-89BE-8A295AA5E374}"/>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39C11920-2652-48E9-BA38-885273E4947C}"/>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EE8293C8-AC0B-40DC-98BC-77107C8AB828}"/>
            </a:ext>
          </a:extLst>
        </xdr:cNvPr>
        <xdr:cNvSpPr txBox="1"/>
      </xdr:nvSpPr>
      <xdr:spPr>
        <a:xfrm>
          <a:off x="926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5AEC54C6-B201-40C0-ADED-E77FF131DC37}"/>
            </a:ext>
          </a:extLst>
        </xdr:cNvPr>
        <xdr:cNvSpPr txBox="1"/>
      </xdr:nvSpPr>
      <xdr:spPr>
        <a:xfrm>
          <a:off x="926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752AC1A9-ADA0-4524-A873-E6168EE5A022}"/>
            </a:ext>
          </a:extLst>
        </xdr:cNvPr>
        <xdr:cNvSpPr txBox="1"/>
      </xdr:nvSpPr>
      <xdr:spPr>
        <a:xfrm>
          <a:off x="939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B984ECBF-6E71-4A72-8FE9-137300EE32CB}"/>
            </a:ext>
          </a:extLst>
        </xdr:cNvPr>
        <xdr:cNvSpPr txBox="1"/>
      </xdr:nvSpPr>
      <xdr:spPr>
        <a:xfrm>
          <a:off x="939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2BE313A2-A50D-4F82-B108-475B8C926E85}"/>
            </a:ext>
          </a:extLst>
        </xdr:cNvPr>
        <xdr:cNvSpPr txBox="1"/>
      </xdr:nvSpPr>
      <xdr:spPr>
        <a:xfrm>
          <a:off x="951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4851908-B430-4483-B349-C464B719A95E}"/>
            </a:ext>
          </a:extLst>
        </xdr:cNvPr>
        <xdr:cNvSpPr txBox="1"/>
      </xdr:nvSpPr>
      <xdr:spPr>
        <a:xfrm>
          <a:off x="951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75C5891D-378A-485C-A816-7BDF1F1C5DFC}"/>
            </a:ext>
          </a:extLst>
        </xdr:cNvPr>
        <xdr:cNvSpPr txBox="1"/>
      </xdr:nvSpPr>
      <xdr:spPr>
        <a:xfrm>
          <a:off x="963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F19ADBC4-F3EF-4096-A412-42EE7D8E60E8}"/>
            </a:ext>
          </a:extLst>
        </xdr:cNvPr>
        <xdr:cNvSpPr txBox="1"/>
      </xdr:nvSpPr>
      <xdr:spPr>
        <a:xfrm>
          <a:off x="963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2861A2F6-FDF1-46FB-919E-143FD46CFE53}"/>
            </a:ext>
          </a:extLst>
        </xdr:cNvPr>
        <xdr:cNvSpPr txBox="1"/>
      </xdr:nvSpPr>
      <xdr:spPr>
        <a:xfrm>
          <a:off x="976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C8D07B07-32E1-45B4-9DFE-1A4C877F6574}"/>
            </a:ext>
          </a:extLst>
        </xdr:cNvPr>
        <xdr:cNvSpPr txBox="1"/>
      </xdr:nvSpPr>
      <xdr:spPr>
        <a:xfrm>
          <a:off x="976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D4497274-6CD3-4995-92EE-C5BC5307A6B4}"/>
            </a:ext>
          </a:extLst>
        </xdr:cNvPr>
        <xdr:cNvSpPr txBox="1"/>
      </xdr:nvSpPr>
      <xdr:spPr>
        <a:xfrm>
          <a:off x="988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76D9C6F8-54BE-4056-B22B-060AE02B6BE7}"/>
            </a:ext>
          </a:extLst>
        </xdr:cNvPr>
        <xdr:cNvSpPr txBox="1"/>
      </xdr:nvSpPr>
      <xdr:spPr>
        <a:xfrm>
          <a:off x="988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3E12C110-47C8-441B-B192-9198635494EF}"/>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3DD2A8CD-3956-4AE1-A3B4-68E5A428373C}"/>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64967D03-71A1-461A-96A6-47906294C30A}"/>
            </a:ext>
          </a:extLst>
        </xdr:cNvPr>
        <xdr:cNvSpPr txBox="1"/>
      </xdr:nvSpPr>
      <xdr:spPr>
        <a:xfrm>
          <a:off x="1013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9D60E60F-5726-447F-9581-D2EC3FEBF00E}"/>
            </a:ext>
          </a:extLst>
        </xdr:cNvPr>
        <xdr:cNvSpPr txBox="1"/>
      </xdr:nvSpPr>
      <xdr:spPr>
        <a:xfrm>
          <a:off x="1013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781B7C7F-42A1-4F96-95D8-EC2B5FFAFFFB}"/>
            </a:ext>
          </a:extLst>
        </xdr:cNvPr>
        <xdr:cNvSpPr txBox="1"/>
      </xdr:nvSpPr>
      <xdr:spPr>
        <a:xfrm>
          <a:off x="10258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B5F3F011-7BBB-467A-AEDB-ACDCDD52330D}"/>
            </a:ext>
          </a:extLst>
        </xdr:cNvPr>
        <xdr:cNvSpPr txBox="1"/>
      </xdr:nvSpPr>
      <xdr:spPr>
        <a:xfrm>
          <a:off x="10258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F3EB9B3F-3A2D-44B6-A359-9FD3CD06776B}"/>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D22DC5F8-CA63-4C2A-BD23-96D65DDEAE9A}"/>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C052AA2E-1C2E-434D-B6B2-CB66BB836ED6}"/>
            </a:ext>
          </a:extLst>
        </xdr:cNvPr>
        <xdr:cNvSpPr txBox="1"/>
      </xdr:nvSpPr>
      <xdr:spPr>
        <a:xfrm>
          <a:off x="1050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B5EF1085-9EC8-4E6C-8ABF-05040A48FF40}"/>
            </a:ext>
          </a:extLst>
        </xdr:cNvPr>
        <xdr:cNvSpPr txBox="1"/>
      </xdr:nvSpPr>
      <xdr:spPr>
        <a:xfrm>
          <a:off x="1050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9BE20A30-006C-4EAF-AEFE-3416487FFA01}"/>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1763505E-9ADF-4DEA-AD62-098C55B259C6}"/>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F942A5B1-915D-4E35-9DA7-C0001F6253D8}"/>
            </a:ext>
          </a:extLst>
        </xdr:cNvPr>
        <xdr:cNvSpPr txBox="1"/>
      </xdr:nvSpPr>
      <xdr:spPr>
        <a:xfrm>
          <a:off x="1075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7E619807-26A7-46B9-999C-2CD9E03C27D3}"/>
            </a:ext>
          </a:extLst>
        </xdr:cNvPr>
        <xdr:cNvSpPr txBox="1"/>
      </xdr:nvSpPr>
      <xdr:spPr>
        <a:xfrm>
          <a:off x="1075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BC187DB8-740F-44FB-8C97-30EBFFD75032}"/>
            </a:ext>
          </a:extLst>
        </xdr:cNvPr>
        <xdr:cNvSpPr txBox="1"/>
      </xdr:nvSpPr>
      <xdr:spPr>
        <a:xfrm>
          <a:off x="1087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8B72E59D-BE76-45F2-8044-0003F6A915B5}"/>
            </a:ext>
          </a:extLst>
        </xdr:cNvPr>
        <xdr:cNvSpPr txBox="1"/>
      </xdr:nvSpPr>
      <xdr:spPr>
        <a:xfrm>
          <a:off x="1087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7CC04AC3-3184-42A0-8FFD-C5DD4C545064}"/>
            </a:ext>
          </a:extLst>
        </xdr:cNvPr>
        <xdr:cNvSpPr txBox="1"/>
      </xdr:nvSpPr>
      <xdr:spPr>
        <a:xfrm>
          <a:off x="1100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8460F3A2-211B-41A6-A1E9-6A95078D139A}"/>
            </a:ext>
          </a:extLst>
        </xdr:cNvPr>
        <xdr:cNvSpPr txBox="1"/>
      </xdr:nvSpPr>
      <xdr:spPr>
        <a:xfrm>
          <a:off x="1100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9AD7A4D0-C9F1-400A-B1FD-78B0DBD8951B}"/>
            </a:ext>
          </a:extLst>
        </xdr:cNvPr>
        <xdr:cNvSpPr txBox="1"/>
      </xdr:nvSpPr>
      <xdr:spPr>
        <a:xfrm>
          <a:off x="1112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69966112-9378-4E1F-94F8-D40E4C2F3CB3}"/>
            </a:ext>
          </a:extLst>
        </xdr:cNvPr>
        <xdr:cNvSpPr txBox="1"/>
      </xdr:nvSpPr>
      <xdr:spPr>
        <a:xfrm>
          <a:off x="1112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9B51C4E4-F497-4E82-9021-AE76E73C0315}"/>
            </a:ext>
          </a:extLst>
        </xdr:cNvPr>
        <xdr:cNvSpPr txBox="1"/>
      </xdr:nvSpPr>
      <xdr:spPr>
        <a:xfrm>
          <a:off x="1124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F173F66-8304-4D83-9D97-EFD613ACED51}"/>
            </a:ext>
          </a:extLst>
        </xdr:cNvPr>
        <xdr:cNvSpPr txBox="1"/>
      </xdr:nvSpPr>
      <xdr:spPr>
        <a:xfrm>
          <a:off x="1124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67321090-CBB0-41AA-9239-CB1C041E1A39}"/>
            </a:ext>
          </a:extLst>
        </xdr:cNvPr>
        <xdr:cNvSpPr txBox="1"/>
      </xdr:nvSpPr>
      <xdr:spPr>
        <a:xfrm>
          <a:off x="1137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A98F9FF-55BA-478D-9F74-173AA0B84018}"/>
            </a:ext>
          </a:extLst>
        </xdr:cNvPr>
        <xdr:cNvSpPr txBox="1"/>
      </xdr:nvSpPr>
      <xdr:spPr>
        <a:xfrm>
          <a:off x="1137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292811BE-CD88-4A6D-8164-554EF5605709}"/>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8BF06DC3-9ED1-4D87-B57C-E503B75D0BF8}"/>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8675F438-732B-4DF9-B69C-A56D2F784860}"/>
            </a:ext>
          </a:extLst>
        </xdr:cNvPr>
        <xdr:cNvSpPr txBox="1"/>
      </xdr:nvSpPr>
      <xdr:spPr>
        <a:xfrm>
          <a:off x="1162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677D7F64-E602-450D-80BB-58E3BB3CCF36}"/>
            </a:ext>
          </a:extLst>
        </xdr:cNvPr>
        <xdr:cNvSpPr txBox="1"/>
      </xdr:nvSpPr>
      <xdr:spPr>
        <a:xfrm>
          <a:off x="1162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EEB8D030-F9C0-48CF-81B4-C5228A2A123D}"/>
            </a:ext>
          </a:extLst>
        </xdr:cNvPr>
        <xdr:cNvSpPr txBox="1"/>
      </xdr:nvSpPr>
      <xdr:spPr>
        <a:xfrm>
          <a:off x="1174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F11C5D92-9D11-4143-87FE-141CBE581882}"/>
            </a:ext>
          </a:extLst>
        </xdr:cNvPr>
        <xdr:cNvSpPr txBox="1"/>
      </xdr:nvSpPr>
      <xdr:spPr>
        <a:xfrm>
          <a:off x="1174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15C32770-BAC9-44FD-ACE0-5AA075833721}"/>
            </a:ext>
          </a:extLst>
        </xdr:cNvPr>
        <xdr:cNvSpPr txBox="1"/>
      </xdr:nvSpPr>
      <xdr:spPr>
        <a:xfrm>
          <a:off x="11868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86035142-8A61-479B-A87E-DACADC9AD7B1}"/>
            </a:ext>
          </a:extLst>
        </xdr:cNvPr>
        <xdr:cNvSpPr txBox="1"/>
      </xdr:nvSpPr>
      <xdr:spPr>
        <a:xfrm>
          <a:off x="11868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365D9DA3-2817-47EE-B7E9-D6CEE4BE9DB2}"/>
            </a:ext>
          </a:extLst>
        </xdr:cNvPr>
        <xdr:cNvSpPr txBox="1"/>
      </xdr:nvSpPr>
      <xdr:spPr>
        <a:xfrm>
          <a:off x="1199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D2B53806-14ED-4E0B-A585-F7FE45E2F44D}"/>
            </a:ext>
          </a:extLst>
        </xdr:cNvPr>
        <xdr:cNvSpPr txBox="1"/>
      </xdr:nvSpPr>
      <xdr:spPr>
        <a:xfrm>
          <a:off x="1199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D66F367F-68DF-4508-A90F-255B4E4C0F9C}"/>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26B342A6-156D-47B0-AB3B-F40A052B0B3F}"/>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5544BBEC-1127-4CEB-BB7C-F0F748FCB7CA}"/>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943EAA85-D610-4FD5-B715-7039FBB0ECAF}"/>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7E00B85A-5261-4896-B6EF-1858DE6C31A3}"/>
            </a:ext>
          </a:extLst>
        </xdr:cNvPr>
        <xdr:cNvSpPr txBox="1"/>
      </xdr:nvSpPr>
      <xdr:spPr>
        <a:xfrm>
          <a:off x="1236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FA00C010-5C5E-40F3-B253-D1A7B4534D51}"/>
            </a:ext>
          </a:extLst>
        </xdr:cNvPr>
        <xdr:cNvSpPr txBox="1"/>
      </xdr:nvSpPr>
      <xdr:spPr>
        <a:xfrm>
          <a:off x="1236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9463528F-5718-41DB-845F-53A6D7BF038E}"/>
            </a:ext>
          </a:extLst>
        </xdr:cNvPr>
        <xdr:cNvSpPr txBox="1"/>
      </xdr:nvSpPr>
      <xdr:spPr>
        <a:xfrm>
          <a:off x="1248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9370425C-D5AB-4437-A3A9-B95B8AB0302A}"/>
            </a:ext>
          </a:extLst>
        </xdr:cNvPr>
        <xdr:cNvSpPr txBox="1"/>
      </xdr:nvSpPr>
      <xdr:spPr>
        <a:xfrm>
          <a:off x="1248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F6E2529E-CECC-4677-B782-40BA5E2672B9}"/>
            </a:ext>
          </a:extLst>
        </xdr:cNvPr>
        <xdr:cNvSpPr txBox="1"/>
      </xdr:nvSpPr>
      <xdr:spPr>
        <a:xfrm>
          <a:off x="1261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78F0AA54-021E-4F2C-8003-0EEECC0872FE}"/>
            </a:ext>
          </a:extLst>
        </xdr:cNvPr>
        <xdr:cNvSpPr txBox="1"/>
      </xdr:nvSpPr>
      <xdr:spPr>
        <a:xfrm>
          <a:off x="1261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97730CB7-31C5-45DF-A66A-F47C5F93FF91}"/>
            </a:ext>
          </a:extLst>
        </xdr:cNvPr>
        <xdr:cNvSpPr txBox="1"/>
      </xdr:nvSpPr>
      <xdr:spPr>
        <a:xfrm>
          <a:off x="1273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169F263-58B6-487E-8C42-306E0B64191F}"/>
            </a:ext>
          </a:extLst>
        </xdr:cNvPr>
        <xdr:cNvSpPr txBox="1"/>
      </xdr:nvSpPr>
      <xdr:spPr>
        <a:xfrm>
          <a:off x="1273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8639B97E-6111-4D2F-B037-C9FAB2415E3C}"/>
            </a:ext>
          </a:extLst>
        </xdr:cNvPr>
        <xdr:cNvSpPr txBox="1"/>
      </xdr:nvSpPr>
      <xdr:spPr>
        <a:xfrm>
          <a:off x="1285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9673B298-626A-4159-AD63-391B5C370472}"/>
            </a:ext>
          </a:extLst>
        </xdr:cNvPr>
        <xdr:cNvSpPr txBox="1"/>
      </xdr:nvSpPr>
      <xdr:spPr>
        <a:xfrm>
          <a:off x="1285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E69E339B-B099-4322-952E-A2438F749360}"/>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A152D96-A1D8-4D68-A151-CC05B3D4988E}"/>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1E280219-BB8C-4C89-883C-BEAE2930F596}"/>
            </a:ext>
          </a:extLst>
        </xdr:cNvPr>
        <xdr:cNvSpPr txBox="1"/>
      </xdr:nvSpPr>
      <xdr:spPr>
        <a:xfrm>
          <a:off x="1310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46B12BF-9A6E-452A-8259-8A9599836553}"/>
            </a:ext>
          </a:extLst>
        </xdr:cNvPr>
        <xdr:cNvSpPr txBox="1"/>
      </xdr:nvSpPr>
      <xdr:spPr>
        <a:xfrm>
          <a:off x="1310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294D50A2-9BEA-4A14-A750-8811DF3E93A5}"/>
            </a:ext>
          </a:extLst>
        </xdr:cNvPr>
        <xdr:cNvSpPr txBox="1"/>
      </xdr:nvSpPr>
      <xdr:spPr>
        <a:xfrm>
          <a:off x="13230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38AF5E78-E726-4229-A90B-1FFA8D561EBB}"/>
            </a:ext>
          </a:extLst>
        </xdr:cNvPr>
        <xdr:cNvSpPr txBox="1"/>
      </xdr:nvSpPr>
      <xdr:spPr>
        <a:xfrm>
          <a:off x="13230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ADD2E8FE-B794-4166-919B-BB1218C70E39}"/>
            </a:ext>
          </a:extLst>
        </xdr:cNvPr>
        <xdr:cNvSpPr txBox="1"/>
      </xdr:nvSpPr>
      <xdr:spPr>
        <a:xfrm>
          <a:off x="1335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E2ABCDA6-D918-4E2C-949C-77D5B2DB3DBC}"/>
            </a:ext>
          </a:extLst>
        </xdr:cNvPr>
        <xdr:cNvSpPr txBox="1"/>
      </xdr:nvSpPr>
      <xdr:spPr>
        <a:xfrm>
          <a:off x="1335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6A849C30-8BC2-473F-B766-40C7A9985DA5}"/>
            </a:ext>
          </a:extLst>
        </xdr:cNvPr>
        <xdr:cNvSpPr txBox="1"/>
      </xdr:nvSpPr>
      <xdr:spPr>
        <a:xfrm>
          <a:off x="1347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7F72FFA8-2969-48B1-AD6B-C606752EC547}"/>
            </a:ext>
          </a:extLst>
        </xdr:cNvPr>
        <xdr:cNvSpPr txBox="1"/>
      </xdr:nvSpPr>
      <xdr:spPr>
        <a:xfrm>
          <a:off x="1347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93633700-9A7A-490B-8068-52F66AE1C405}"/>
            </a:ext>
          </a:extLst>
        </xdr:cNvPr>
        <xdr:cNvSpPr txBox="1"/>
      </xdr:nvSpPr>
      <xdr:spPr>
        <a:xfrm>
          <a:off x="1360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F7F14199-92E7-499E-8E91-CA6F81FE74A9}"/>
            </a:ext>
          </a:extLst>
        </xdr:cNvPr>
        <xdr:cNvSpPr txBox="1"/>
      </xdr:nvSpPr>
      <xdr:spPr>
        <a:xfrm>
          <a:off x="1360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1990A216-347F-4AF9-A50A-ADEE636D33C5}"/>
            </a:ext>
          </a:extLst>
        </xdr:cNvPr>
        <xdr:cNvSpPr txBox="1"/>
      </xdr:nvSpPr>
      <xdr:spPr>
        <a:xfrm>
          <a:off x="1372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76B2798B-F2F1-467A-8E11-CB82D2ABD4C1}"/>
            </a:ext>
          </a:extLst>
        </xdr:cNvPr>
        <xdr:cNvSpPr txBox="1"/>
      </xdr:nvSpPr>
      <xdr:spPr>
        <a:xfrm>
          <a:off x="1372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2C29F97-0474-4CCA-BF48-6E9268B57E61}"/>
            </a:ext>
          </a:extLst>
        </xdr:cNvPr>
        <xdr:cNvSpPr txBox="1"/>
      </xdr:nvSpPr>
      <xdr:spPr>
        <a:xfrm>
          <a:off x="1384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36EA3918-F915-44E9-BCCE-74FEBF1EA20B}"/>
            </a:ext>
          </a:extLst>
        </xdr:cNvPr>
        <xdr:cNvSpPr txBox="1"/>
      </xdr:nvSpPr>
      <xdr:spPr>
        <a:xfrm>
          <a:off x="1384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2DBA0A7D-3125-4D8C-A886-48BC79AE4A93}"/>
            </a:ext>
          </a:extLst>
        </xdr:cNvPr>
        <xdr:cNvSpPr txBox="1"/>
      </xdr:nvSpPr>
      <xdr:spPr>
        <a:xfrm>
          <a:off x="1397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50B45049-FE27-4631-B882-CCEB1C428A67}"/>
            </a:ext>
          </a:extLst>
        </xdr:cNvPr>
        <xdr:cNvSpPr txBox="1"/>
      </xdr:nvSpPr>
      <xdr:spPr>
        <a:xfrm>
          <a:off x="1397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2BC3FFCA-279B-4B69-A929-04FBA7BE732D}"/>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EBAA90A8-6BA8-4451-95A9-BC0E23A01C9C}"/>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76717152-38A2-4724-8DC7-78AF955340FC}"/>
            </a:ext>
          </a:extLst>
        </xdr:cNvPr>
        <xdr:cNvSpPr txBox="1"/>
      </xdr:nvSpPr>
      <xdr:spPr>
        <a:xfrm>
          <a:off x="1422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C437FC9D-14E1-455D-A4C9-2FFFE746559E}"/>
            </a:ext>
          </a:extLst>
        </xdr:cNvPr>
        <xdr:cNvSpPr txBox="1"/>
      </xdr:nvSpPr>
      <xdr:spPr>
        <a:xfrm>
          <a:off x="1422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CB1121B2-801C-4AD8-9E87-991F5CE4BF03}"/>
            </a:ext>
          </a:extLst>
        </xdr:cNvPr>
        <xdr:cNvSpPr txBox="1"/>
      </xdr:nvSpPr>
      <xdr:spPr>
        <a:xfrm>
          <a:off x="14344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C7DAC112-9A98-4ABC-B3E6-9CAEC9FF27F0}"/>
            </a:ext>
          </a:extLst>
        </xdr:cNvPr>
        <xdr:cNvSpPr txBox="1"/>
      </xdr:nvSpPr>
      <xdr:spPr>
        <a:xfrm>
          <a:off x="14344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12897A37-1D43-4A96-8862-694323E17DA7}"/>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E5B80CF3-3AFF-4D75-A0D0-8FA9FEBF9D31}"/>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16C905A3-BCE0-4BA2-AA3C-8238C806DD26}"/>
            </a:ext>
          </a:extLst>
        </xdr:cNvPr>
        <xdr:cNvSpPr txBox="1"/>
      </xdr:nvSpPr>
      <xdr:spPr>
        <a:xfrm>
          <a:off x="1459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9B28BA4D-DE80-4455-92B8-AB5C834F17DC}"/>
            </a:ext>
          </a:extLst>
        </xdr:cNvPr>
        <xdr:cNvSpPr txBox="1"/>
      </xdr:nvSpPr>
      <xdr:spPr>
        <a:xfrm>
          <a:off x="1459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B9D82A5C-B502-48D7-A794-FAD669B141BC}"/>
            </a:ext>
          </a:extLst>
        </xdr:cNvPr>
        <xdr:cNvSpPr txBox="1"/>
      </xdr:nvSpPr>
      <xdr:spPr>
        <a:xfrm>
          <a:off x="1471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C23CBFCA-29C8-4B70-928C-9F55CFA67C3D}"/>
            </a:ext>
          </a:extLst>
        </xdr:cNvPr>
        <xdr:cNvSpPr txBox="1"/>
      </xdr:nvSpPr>
      <xdr:spPr>
        <a:xfrm>
          <a:off x="1471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4220A721-220E-4BCD-A74D-5191C445D94A}"/>
            </a:ext>
          </a:extLst>
        </xdr:cNvPr>
        <xdr:cNvSpPr txBox="1"/>
      </xdr:nvSpPr>
      <xdr:spPr>
        <a:xfrm>
          <a:off x="1483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5F17C05D-DCF8-4B86-9F6C-677F467B4BD3}"/>
            </a:ext>
          </a:extLst>
        </xdr:cNvPr>
        <xdr:cNvSpPr txBox="1"/>
      </xdr:nvSpPr>
      <xdr:spPr>
        <a:xfrm>
          <a:off x="1483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F75A9BE5-9DAE-4CC2-B4B3-782496DC55EB}"/>
            </a:ext>
          </a:extLst>
        </xdr:cNvPr>
        <xdr:cNvSpPr txBox="1"/>
      </xdr:nvSpPr>
      <xdr:spPr>
        <a:xfrm>
          <a:off x="1496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90D89CFB-8BC8-4E89-AAA5-9D470C67A0C7}"/>
            </a:ext>
          </a:extLst>
        </xdr:cNvPr>
        <xdr:cNvSpPr txBox="1"/>
      </xdr:nvSpPr>
      <xdr:spPr>
        <a:xfrm>
          <a:off x="1496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EBE6075F-9EF3-40F9-9371-669868BBC7E6}"/>
            </a:ext>
          </a:extLst>
        </xdr:cNvPr>
        <xdr:cNvSpPr txBox="1"/>
      </xdr:nvSpPr>
      <xdr:spPr>
        <a:xfrm>
          <a:off x="1508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F1DC751F-59F2-4385-9F36-94F11BED591D}"/>
            </a:ext>
          </a:extLst>
        </xdr:cNvPr>
        <xdr:cNvSpPr txBox="1"/>
      </xdr:nvSpPr>
      <xdr:spPr>
        <a:xfrm>
          <a:off x="1508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C94DF069-0475-4C4D-B011-E4B0CC4FB0E6}"/>
            </a:ext>
          </a:extLst>
        </xdr:cNvPr>
        <xdr:cNvSpPr txBox="1"/>
      </xdr:nvSpPr>
      <xdr:spPr>
        <a:xfrm>
          <a:off x="1533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E707CCB0-1DDC-4DA7-9702-8C10007C0CDF}"/>
            </a:ext>
          </a:extLst>
        </xdr:cNvPr>
        <xdr:cNvSpPr txBox="1"/>
      </xdr:nvSpPr>
      <xdr:spPr>
        <a:xfrm>
          <a:off x="1533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2</xdr:col>
      <xdr:colOff>10776</xdr:colOff>
      <xdr:row>74</xdr:row>
      <xdr:rowOff>139210</xdr:rowOff>
    </xdr:from>
    <xdr:to>
      <xdr:col>7</xdr:col>
      <xdr:colOff>11911</xdr:colOff>
      <xdr:row>157</xdr:row>
      <xdr:rowOff>183171</xdr:rowOff>
    </xdr:to>
    <xdr:sp macro="" textlink="">
      <xdr:nvSpPr>
        <xdr:cNvPr id="1534" name="片側の 2 つの角を丸めた四角形 1533">
          <a:extLst>
            <a:ext uri="{FF2B5EF4-FFF2-40B4-BE49-F238E27FC236}">
              <a16:creationId xmlns:a16="http://schemas.microsoft.com/office/drawing/2014/main" id="{02062B2F-2F04-4A3E-94FE-BCA534C0D618}"/>
            </a:ext>
          </a:extLst>
        </xdr:cNvPr>
        <xdr:cNvSpPr/>
      </xdr:nvSpPr>
      <xdr:spPr>
        <a:xfrm rot="16200000">
          <a:off x="-3906362" y="14200473"/>
          <a:ext cx="9559436" cy="715510"/>
        </a:xfrm>
        <a:prstGeom prst="round2SameRect">
          <a:avLst>
            <a:gd name="adj1" fmla="val 37357"/>
            <a:gd name="adj2" fmla="val 0"/>
          </a:avLst>
        </a:prstGeom>
        <a:solidFill>
          <a:srgbClr val="F5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17859</xdr:colOff>
      <xdr:row>53</xdr:row>
      <xdr:rowOff>5952</xdr:rowOff>
    </xdr:from>
    <xdr:to>
      <xdr:col>7</xdr:col>
      <xdr:colOff>10498</xdr:colOff>
      <xdr:row>73</xdr:row>
      <xdr:rowOff>218</xdr:rowOff>
    </xdr:to>
    <xdr:sp macro="" textlink="">
      <xdr:nvSpPr>
        <xdr:cNvPr id="1535" name="片側の 2 つの角を丸めた四角形 1534">
          <a:extLst>
            <a:ext uri="{FF2B5EF4-FFF2-40B4-BE49-F238E27FC236}">
              <a16:creationId xmlns:a16="http://schemas.microsoft.com/office/drawing/2014/main" id="{4ABEECF7-AE34-4D6E-BD02-7AC78A9722C2}"/>
            </a:ext>
          </a:extLst>
        </xdr:cNvPr>
        <xdr:cNvSpPr/>
      </xdr:nvSpPr>
      <xdr:spPr>
        <a:xfrm rot="16200000">
          <a:off x="-563980" y="7702966"/>
          <a:ext cx="2880341" cy="707014"/>
        </a:xfrm>
        <a:prstGeom prst="round2SameRect">
          <a:avLst>
            <a:gd name="adj1" fmla="val 37357"/>
            <a:gd name="adj2" fmla="val 0"/>
          </a:avLst>
        </a:prstGeom>
        <a:solidFill>
          <a:srgbClr val="F5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3</xdr:col>
      <xdr:colOff>879</xdr:colOff>
      <xdr:row>55</xdr:row>
      <xdr:rowOff>177484</xdr:rowOff>
    </xdr:from>
    <xdr:to>
      <xdr:col>6</xdr:col>
      <xdr:colOff>56029</xdr:colOff>
      <xdr:row>65</xdr:row>
      <xdr:rowOff>0</xdr:rowOff>
    </xdr:to>
    <xdr:sp macro="" textlink="">
      <xdr:nvSpPr>
        <xdr:cNvPr id="1536" name="テキスト ボックス 1535">
          <a:extLst>
            <a:ext uri="{FF2B5EF4-FFF2-40B4-BE49-F238E27FC236}">
              <a16:creationId xmlns:a16="http://schemas.microsoft.com/office/drawing/2014/main" id="{6A5B7A1C-4F48-496E-855B-CB0196AEF059}"/>
            </a:ext>
          </a:extLst>
        </xdr:cNvPr>
        <xdr:cNvSpPr txBox="1"/>
      </xdr:nvSpPr>
      <xdr:spPr>
        <a:xfrm>
          <a:off x="648579" y="7359334"/>
          <a:ext cx="483775" cy="1603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申出者欄</a:t>
          </a:r>
        </a:p>
      </xdr:txBody>
    </xdr:sp>
    <xdr:clientData/>
  </xdr:twoCellAnchor>
  <xdr:twoCellAnchor>
    <xdr:from>
      <xdr:col>2</xdr:col>
      <xdr:colOff>66675</xdr:colOff>
      <xdr:row>64</xdr:row>
      <xdr:rowOff>104775</xdr:rowOff>
    </xdr:from>
    <xdr:to>
      <xdr:col>5</xdr:col>
      <xdr:colOff>41712</xdr:colOff>
      <xdr:row>72</xdr:row>
      <xdr:rowOff>42370</xdr:rowOff>
    </xdr:to>
    <xdr:sp macro="" textlink="">
      <xdr:nvSpPr>
        <xdr:cNvPr id="1537" name="テキスト ボックス 1536">
          <a:extLst>
            <a:ext uri="{FF2B5EF4-FFF2-40B4-BE49-F238E27FC236}">
              <a16:creationId xmlns:a16="http://schemas.microsoft.com/office/drawing/2014/main" id="{CAB7FA1D-249E-445A-99EF-BD620A893D68}"/>
            </a:ext>
          </a:extLst>
        </xdr:cNvPr>
        <xdr:cNvSpPr txBox="1"/>
      </xdr:nvSpPr>
      <xdr:spPr>
        <a:xfrm>
          <a:off x="571500" y="8963025"/>
          <a:ext cx="403662" cy="509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500">
            <a:solidFill>
              <a:schemeClr val="bg1"/>
            </a:solidFill>
          </a:endParaRPr>
        </a:p>
      </xdr:txBody>
    </xdr:sp>
    <xdr:clientData/>
  </xdr:twoCellAnchor>
  <xdr:twoCellAnchor>
    <xdr:from>
      <xdr:col>14</xdr:col>
      <xdr:colOff>57150</xdr:colOff>
      <xdr:row>85</xdr:row>
      <xdr:rowOff>66674</xdr:rowOff>
    </xdr:from>
    <xdr:to>
      <xdr:col>19</xdr:col>
      <xdr:colOff>28575</xdr:colOff>
      <xdr:row>88</xdr:row>
      <xdr:rowOff>19049</xdr:rowOff>
    </xdr:to>
    <xdr:sp macro="" textlink="">
      <xdr:nvSpPr>
        <xdr:cNvPr id="1538" name="テキスト ボックス 1537">
          <a:extLst>
            <a:ext uri="{FF2B5EF4-FFF2-40B4-BE49-F238E27FC236}">
              <a16:creationId xmlns:a16="http://schemas.microsoft.com/office/drawing/2014/main" id="{6C99F8C4-C753-455C-BF9A-574F530AA966}"/>
            </a:ext>
          </a:extLst>
        </xdr:cNvPr>
        <xdr:cNvSpPr txBox="1"/>
      </xdr:nvSpPr>
      <xdr:spPr>
        <a:xfrm>
          <a:off x="2266950" y="10906124"/>
          <a:ext cx="685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26</xdr:col>
      <xdr:colOff>66675</xdr:colOff>
      <xdr:row>85</xdr:row>
      <xdr:rowOff>57149</xdr:rowOff>
    </xdr:from>
    <xdr:to>
      <xdr:col>30</xdr:col>
      <xdr:colOff>85726</xdr:colOff>
      <xdr:row>88</xdr:row>
      <xdr:rowOff>9524</xdr:rowOff>
    </xdr:to>
    <xdr:sp macro="" textlink="">
      <xdr:nvSpPr>
        <xdr:cNvPr id="1539" name="テキスト ボックス 1538">
          <a:extLst>
            <a:ext uri="{FF2B5EF4-FFF2-40B4-BE49-F238E27FC236}">
              <a16:creationId xmlns:a16="http://schemas.microsoft.com/office/drawing/2014/main" id="{0F1435EB-CCF7-432C-B653-2C9F91F6238B}"/>
            </a:ext>
          </a:extLst>
        </xdr:cNvPr>
        <xdr:cNvSpPr txBox="1"/>
      </xdr:nvSpPr>
      <xdr:spPr>
        <a:xfrm>
          <a:off x="3990975" y="10896599"/>
          <a:ext cx="590551"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13</xdr:col>
      <xdr:colOff>76201</xdr:colOff>
      <xdr:row>94</xdr:row>
      <xdr:rowOff>66674</xdr:rowOff>
    </xdr:from>
    <xdr:to>
      <xdr:col>18</xdr:col>
      <xdr:colOff>1</xdr:colOff>
      <xdr:row>97</xdr:row>
      <xdr:rowOff>19049</xdr:rowOff>
    </xdr:to>
    <xdr:sp macro="" textlink="">
      <xdr:nvSpPr>
        <xdr:cNvPr id="1540" name="テキスト ボックス 1539">
          <a:extLst>
            <a:ext uri="{FF2B5EF4-FFF2-40B4-BE49-F238E27FC236}">
              <a16:creationId xmlns:a16="http://schemas.microsoft.com/office/drawing/2014/main" id="{C4EB8DD1-3543-404C-9C50-C31FB7F9A8B8}"/>
            </a:ext>
          </a:extLst>
        </xdr:cNvPr>
        <xdr:cNvSpPr txBox="1"/>
      </xdr:nvSpPr>
      <xdr:spPr>
        <a:xfrm>
          <a:off x="2143126" y="11953874"/>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26</xdr:col>
      <xdr:colOff>95250</xdr:colOff>
      <xdr:row>94</xdr:row>
      <xdr:rowOff>114299</xdr:rowOff>
    </xdr:from>
    <xdr:to>
      <xdr:col>31</xdr:col>
      <xdr:colOff>66675</xdr:colOff>
      <xdr:row>97</xdr:row>
      <xdr:rowOff>66674</xdr:rowOff>
    </xdr:to>
    <xdr:sp macro="" textlink="">
      <xdr:nvSpPr>
        <xdr:cNvPr id="1541" name="テキスト ボックス 1540">
          <a:extLst>
            <a:ext uri="{FF2B5EF4-FFF2-40B4-BE49-F238E27FC236}">
              <a16:creationId xmlns:a16="http://schemas.microsoft.com/office/drawing/2014/main" id="{8629D7CC-D3D5-4F66-909E-4BE4FFACBEBA}"/>
            </a:ext>
          </a:extLst>
        </xdr:cNvPr>
        <xdr:cNvSpPr txBox="1"/>
      </xdr:nvSpPr>
      <xdr:spPr>
        <a:xfrm>
          <a:off x="4019550" y="12001499"/>
          <a:ext cx="685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2</xdr:col>
      <xdr:colOff>123264</xdr:colOff>
      <xdr:row>108</xdr:row>
      <xdr:rowOff>22411</xdr:rowOff>
    </xdr:from>
    <xdr:to>
      <xdr:col>6</xdr:col>
      <xdr:colOff>86477</xdr:colOff>
      <xdr:row>140</xdr:row>
      <xdr:rowOff>78441</xdr:rowOff>
    </xdr:to>
    <xdr:sp macro="" textlink="">
      <xdr:nvSpPr>
        <xdr:cNvPr id="1542" name="正方形/長方形 1541">
          <a:extLst>
            <a:ext uri="{FF2B5EF4-FFF2-40B4-BE49-F238E27FC236}">
              <a16:creationId xmlns:a16="http://schemas.microsoft.com/office/drawing/2014/main" id="{D746E750-C47F-47F8-9DE5-AE019893A9AB}"/>
            </a:ext>
          </a:extLst>
        </xdr:cNvPr>
        <xdr:cNvSpPr/>
      </xdr:nvSpPr>
      <xdr:spPr bwMode="auto">
        <a:xfrm>
          <a:off x="628089" y="13662211"/>
          <a:ext cx="534713" cy="343740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被 保 険 者 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24583</xdr:colOff>
      <xdr:row>173</xdr:row>
      <xdr:rowOff>23041</xdr:rowOff>
    </xdr:from>
    <xdr:to>
      <xdr:col>125</xdr:col>
      <xdr:colOff>41818</xdr:colOff>
      <xdr:row>177</xdr:row>
      <xdr:rowOff>243724</xdr:rowOff>
    </xdr:to>
    <xdr:sp macro="" textlink="">
      <xdr:nvSpPr>
        <xdr:cNvPr id="1543" name="正方形/長方形 1542">
          <a:extLst>
            <a:ext uri="{FF2B5EF4-FFF2-40B4-BE49-F238E27FC236}">
              <a16:creationId xmlns:a16="http://schemas.microsoft.com/office/drawing/2014/main" id="{EB933A42-655B-41F6-B405-8403F18639AA}"/>
            </a:ext>
          </a:extLst>
        </xdr:cNvPr>
        <xdr:cNvSpPr/>
      </xdr:nvSpPr>
      <xdr:spPr>
        <a:xfrm>
          <a:off x="481783" y="23902216"/>
          <a:ext cx="16009710" cy="1468458"/>
        </a:xfrm>
        <a:prstGeom prst="rect">
          <a:avLst/>
        </a:prstGeom>
        <a:noFill/>
        <a:ln w="1905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13</xdr:col>
      <xdr:colOff>57150</xdr:colOff>
      <xdr:row>178</xdr:row>
      <xdr:rowOff>486896</xdr:rowOff>
    </xdr:from>
    <xdr:to>
      <xdr:col>122</xdr:col>
      <xdr:colOff>100853</xdr:colOff>
      <xdr:row>178</xdr:row>
      <xdr:rowOff>501463</xdr:rowOff>
    </xdr:to>
    <xdr:cxnSp macro="">
      <xdr:nvCxnSpPr>
        <xdr:cNvPr id="1544" name="直線コネクタ 1543">
          <a:extLst>
            <a:ext uri="{FF2B5EF4-FFF2-40B4-BE49-F238E27FC236}">
              <a16:creationId xmlns:a16="http://schemas.microsoft.com/office/drawing/2014/main" id="{FBE3B17C-299D-4C3C-9580-78D8D685FDAA}"/>
            </a:ext>
          </a:extLst>
        </xdr:cNvPr>
        <xdr:cNvCxnSpPr/>
      </xdr:nvCxnSpPr>
      <xdr:spPr>
        <a:xfrm>
          <a:off x="2124075" y="25909121"/>
          <a:ext cx="14054978" cy="14567"/>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95250</xdr:colOff>
      <xdr:row>233</xdr:row>
      <xdr:rowOff>158962</xdr:rowOff>
    </xdr:from>
    <xdr:to>
      <xdr:col>122</xdr:col>
      <xdr:colOff>113740</xdr:colOff>
      <xdr:row>233</xdr:row>
      <xdr:rowOff>165685</xdr:rowOff>
    </xdr:to>
    <xdr:cxnSp macro="">
      <xdr:nvCxnSpPr>
        <xdr:cNvPr id="1545" name="直線コネクタ 1544">
          <a:extLst>
            <a:ext uri="{FF2B5EF4-FFF2-40B4-BE49-F238E27FC236}">
              <a16:creationId xmlns:a16="http://schemas.microsoft.com/office/drawing/2014/main" id="{6F733C5C-F171-4557-ADAE-B514B1FD0E6F}"/>
            </a:ext>
          </a:extLst>
        </xdr:cNvPr>
        <xdr:cNvCxnSpPr/>
      </xdr:nvCxnSpPr>
      <xdr:spPr>
        <a:xfrm>
          <a:off x="1828800" y="42430912"/>
          <a:ext cx="14363140" cy="6723"/>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63500</xdr:colOff>
      <xdr:row>198</xdr:row>
      <xdr:rowOff>287539</xdr:rowOff>
    </xdr:from>
    <xdr:to>
      <xdr:col>31</xdr:col>
      <xdr:colOff>12637</xdr:colOff>
      <xdr:row>199</xdr:row>
      <xdr:rowOff>203201</xdr:rowOff>
    </xdr:to>
    <xdr:sp macro="" textlink="">
      <xdr:nvSpPr>
        <xdr:cNvPr id="1546" name="円/楕円 1545">
          <a:extLst>
            <a:ext uri="{FF2B5EF4-FFF2-40B4-BE49-F238E27FC236}">
              <a16:creationId xmlns:a16="http://schemas.microsoft.com/office/drawing/2014/main" id="{03231ADA-EBA6-432E-9BD6-DB86E6E6CE2E}"/>
            </a:ext>
          </a:extLst>
        </xdr:cNvPr>
        <xdr:cNvSpPr/>
      </xdr:nvSpPr>
      <xdr:spPr>
        <a:xfrm>
          <a:off x="4416425" y="31710514"/>
          <a:ext cx="234887" cy="220462"/>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2</xdr:col>
      <xdr:colOff>76199</xdr:colOff>
      <xdr:row>158</xdr:row>
      <xdr:rowOff>142874</xdr:rowOff>
    </xdr:from>
    <xdr:to>
      <xdr:col>119</xdr:col>
      <xdr:colOff>25854</xdr:colOff>
      <xdr:row>169</xdr:row>
      <xdr:rowOff>161924</xdr:rowOff>
    </xdr:to>
    <xdr:sp macro="" textlink="">
      <xdr:nvSpPr>
        <xdr:cNvPr id="1547" name="正方形/長方形 1546">
          <a:extLst>
            <a:ext uri="{FF2B5EF4-FFF2-40B4-BE49-F238E27FC236}">
              <a16:creationId xmlns:a16="http://schemas.microsoft.com/office/drawing/2014/main" id="{BA111211-6C90-4611-A80B-F0ADA9CB7F67}"/>
            </a:ext>
          </a:extLst>
        </xdr:cNvPr>
        <xdr:cNvSpPr/>
      </xdr:nvSpPr>
      <xdr:spPr>
        <a:xfrm>
          <a:off x="581024" y="19478624"/>
          <a:ext cx="15151555" cy="3228975"/>
        </a:xfrm>
        <a:prstGeom prst="rect">
          <a:avLst/>
        </a:prstGeom>
        <a:noFill/>
        <a:ln w="19050">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editAs="oneCell">
    <xdr:from>
      <xdr:col>2</xdr:col>
      <xdr:colOff>0</xdr:colOff>
      <xdr:row>2</xdr:row>
      <xdr:rowOff>33131</xdr:rowOff>
    </xdr:from>
    <xdr:to>
      <xdr:col>14</xdr:col>
      <xdr:colOff>54666</xdr:colOff>
      <xdr:row>4</xdr:row>
      <xdr:rowOff>395081</xdr:rowOff>
    </xdr:to>
    <xdr:pic>
      <xdr:nvPicPr>
        <xdr:cNvPr id="1548" name="図 1547">
          <a:extLst>
            <a:ext uri="{FF2B5EF4-FFF2-40B4-BE49-F238E27FC236}">
              <a16:creationId xmlns:a16="http://schemas.microsoft.com/office/drawing/2014/main" id="{CB39160D-B1A3-45D2-AF81-07FEA13C312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 y="128381"/>
          <a:ext cx="1759641"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86591</xdr:colOff>
      <xdr:row>53</xdr:row>
      <xdr:rowOff>51956</xdr:rowOff>
    </xdr:from>
    <xdr:to>
      <xdr:col>10</xdr:col>
      <xdr:colOff>86591</xdr:colOff>
      <xdr:row>54</xdr:row>
      <xdr:rowOff>103909</xdr:rowOff>
    </xdr:to>
    <xdr:sp macro="" textlink="">
      <xdr:nvSpPr>
        <xdr:cNvPr id="1549" name="テキスト ボックス 1548">
          <a:extLst>
            <a:ext uri="{FF2B5EF4-FFF2-40B4-BE49-F238E27FC236}">
              <a16:creationId xmlns:a16="http://schemas.microsoft.com/office/drawing/2014/main" id="{35148D9F-20C3-47E9-A112-F28CCF87D791}"/>
            </a:ext>
          </a:extLst>
        </xdr:cNvPr>
        <xdr:cNvSpPr txBox="1"/>
      </xdr:nvSpPr>
      <xdr:spPr>
        <a:xfrm>
          <a:off x="1391516" y="6662306"/>
          <a:ext cx="285750" cy="337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9F9F"/>
        </a:solidFill>
        <a:ln w="15875">
          <a:solidFill>
            <a:schemeClr val="tx1"/>
          </a:solidFill>
        </a:ln>
        <a:scene3d>
          <a:camera prst="orthographicFront">
            <a:rot lat="21299999" lon="0" rev="0"/>
          </a:camera>
          <a:lightRig rig="threePt" dir="t"/>
        </a:scene3d>
      </a:spPr>
      <a:bodyPr vertOverflow="clip" horzOverflow="clip" vert="vert" rtlCol="0" anchor="ctr" anchorCtr="1"/>
      <a:lstStyle>
        <a:defPPr>
          <a:defRPr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sheetPr>
  <dimension ref="B1:EC240"/>
  <sheetViews>
    <sheetView tabSelected="1" showWhiteSpace="0" zoomScale="55" zoomScaleNormal="55" zoomScaleSheetLayoutView="75" zoomScalePageLayoutView="70" workbookViewId="0">
      <selection activeCell="P16" sqref="P16:BJ17"/>
    </sheetView>
  </sheetViews>
  <sheetFormatPr defaultColWidth="9" defaultRowHeight="15.75" x14ac:dyDescent="0.25"/>
  <cols>
    <col min="1" max="1" width="6" style="3" customWidth="1"/>
    <col min="2" max="2" width="0.625" style="3" customWidth="1"/>
    <col min="3" max="7" width="1.875" style="3" customWidth="1"/>
    <col min="8" max="8" width="1.125" style="3" customWidth="1"/>
    <col min="9" max="12" width="1.875" style="3" customWidth="1"/>
    <col min="13" max="13" width="2.5" style="3" customWidth="1"/>
    <col min="14" max="40" width="1.875" style="3" customWidth="1"/>
    <col min="41" max="122" width="1.625" style="3" customWidth="1"/>
    <col min="123" max="124" width="1.75" style="3" customWidth="1"/>
    <col min="125" max="125" width="1.375" style="3" customWidth="1"/>
    <col min="126" max="126" width="3.125" style="3" customWidth="1"/>
    <col min="127" max="127" width="9" style="3"/>
    <col min="128" max="135" width="9" style="3" customWidth="1"/>
    <col min="136" max="140" width="6" style="3" customWidth="1"/>
    <col min="141" max="141" width="5.25" style="3" customWidth="1"/>
    <col min="142" max="16384" width="9" style="3"/>
  </cols>
  <sheetData>
    <row r="1" spans="5:123" s="1" customFormat="1" ht="6.75" customHeight="1" x14ac:dyDescent="0.15">
      <c r="BG1" s="2"/>
    </row>
    <row r="2" spans="5:123" ht="0.75" customHeight="1" x14ac:dyDescent="0.25">
      <c r="BI2" s="4"/>
    </row>
    <row r="3" spans="5:123" ht="23.25" customHeight="1" x14ac:dyDescent="0.25">
      <c r="P3" s="334" t="s">
        <v>195</v>
      </c>
      <c r="Q3" s="334"/>
      <c r="R3" s="334"/>
      <c r="S3" s="334"/>
      <c r="T3" s="334"/>
      <c r="U3" s="334"/>
      <c r="V3" s="334"/>
      <c r="W3" s="334"/>
      <c r="X3" s="60"/>
      <c r="Y3" s="339" t="s">
        <v>48</v>
      </c>
      <c r="Z3" s="339"/>
      <c r="AA3" s="339"/>
      <c r="AB3" s="339"/>
      <c r="AC3" s="339"/>
      <c r="AD3" s="339"/>
      <c r="AE3" s="339"/>
      <c r="AF3" s="339"/>
      <c r="AG3" s="339"/>
      <c r="AH3" s="339"/>
      <c r="AI3" s="339"/>
      <c r="AJ3" s="339"/>
      <c r="AK3" s="339"/>
      <c r="AL3" s="339"/>
      <c r="AM3" s="337" t="s">
        <v>140</v>
      </c>
      <c r="AN3" s="337"/>
      <c r="AO3" s="337"/>
      <c r="AP3" s="337"/>
      <c r="AQ3" s="337"/>
      <c r="AR3" s="337"/>
      <c r="AS3" s="337"/>
      <c r="AT3" s="337"/>
      <c r="AU3" s="337"/>
      <c r="AV3" s="337"/>
      <c r="AW3" s="337"/>
      <c r="AX3" s="337"/>
      <c r="AY3" s="337"/>
      <c r="AZ3" s="337"/>
      <c r="BA3" s="337"/>
      <c r="BB3" s="337"/>
      <c r="BC3" s="337"/>
      <c r="BD3" s="337"/>
      <c r="BE3" s="337"/>
      <c r="BF3" s="337"/>
      <c r="BG3" s="337"/>
      <c r="BH3" s="337"/>
      <c r="BI3" s="337"/>
      <c r="BJ3" s="337"/>
      <c r="BK3" s="337"/>
      <c r="BL3" s="337"/>
      <c r="BM3" s="337"/>
      <c r="BN3" s="337"/>
      <c r="BO3" s="337"/>
      <c r="BP3" s="337"/>
      <c r="BQ3" s="337"/>
      <c r="BR3" s="337"/>
      <c r="BS3" s="337"/>
      <c r="BT3" s="337"/>
      <c r="BU3" s="337"/>
      <c r="BV3" s="337"/>
      <c r="BW3" s="337"/>
      <c r="BX3" s="337"/>
      <c r="BY3" s="337"/>
      <c r="BZ3" s="337"/>
      <c r="CA3" s="337"/>
      <c r="CB3" s="337"/>
      <c r="CC3" s="337"/>
      <c r="CD3" s="337"/>
      <c r="CE3" s="337"/>
      <c r="CF3" s="337"/>
      <c r="CG3" s="337"/>
      <c r="CH3" s="337"/>
      <c r="CI3" s="337"/>
      <c r="CJ3" s="337"/>
      <c r="CK3" s="337"/>
      <c r="CL3" s="337"/>
      <c r="CM3" s="337"/>
      <c r="CN3" s="337"/>
      <c r="CO3" s="337"/>
      <c r="CP3" s="337"/>
      <c r="CQ3" s="338"/>
      <c r="CR3" s="335" t="s">
        <v>197</v>
      </c>
      <c r="CS3" s="335"/>
      <c r="CT3" s="335"/>
      <c r="CU3" s="335"/>
      <c r="CV3" s="335"/>
      <c r="CW3" s="335"/>
      <c r="CX3" s="335"/>
      <c r="CY3" s="335"/>
      <c r="CZ3" s="335"/>
      <c r="DA3" s="335"/>
      <c r="DB3" s="335"/>
      <c r="DC3" s="335"/>
      <c r="DD3" s="335"/>
      <c r="DE3" s="335"/>
      <c r="DF3" s="335" t="s">
        <v>198</v>
      </c>
      <c r="DG3" s="335"/>
      <c r="DH3" s="335"/>
      <c r="DI3" s="335"/>
      <c r="DJ3" s="335"/>
      <c r="DK3" s="335"/>
      <c r="DL3" s="335"/>
      <c r="DM3" s="335" t="s">
        <v>198</v>
      </c>
      <c r="DN3" s="335"/>
      <c r="DO3" s="335"/>
      <c r="DP3" s="335"/>
      <c r="DQ3" s="335"/>
      <c r="DR3" s="335"/>
      <c r="DS3" s="335"/>
    </row>
    <row r="4" spans="5:123" ht="23.25" customHeight="1" x14ac:dyDescent="0.25">
      <c r="P4" s="334"/>
      <c r="Q4" s="334"/>
      <c r="R4" s="334"/>
      <c r="S4" s="334"/>
      <c r="T4" s="334"/>
      <c r="U4" s="334"/>
      <c r="V4" s="334"/>
      <c r="W4" s="334"/>
      <c r="X4" s="60"/>
      <c r="Y4" s="339"/>
      <c r="Z4" s="339"/>
      <c r="AA4" s="339"/>
      <c r="AB4" s="339"/>
      <c r="AC4" s="339"/>
      <c r="AD4" s="339"/>
      <c r="AE4" s="339"/>
      <c r="AF4" s="339"/>
      <c r="AG4" s="339"/>
      <c r="AH4" s="339"/>
      <c r="AI4" s="339"/>
      <c r="AJ4" s="339"/>
      <c r="AK4" s="339"/>
      <c r="AL4" s="339"/>
      <c r="AM4" s="337"/>
      <c r="AN4" s="337"/>
      <c r="AO4" s="337"/>
      <c r="AP4" s="337"/>
      <c r="AQ4" s="337"/>
      <c r="AR4" s="337"/>
      <c r="AS4" s="337"/>
      <c r="AT4" s="337"/>
      <c r="AU4" s="337"/>
      <c r="AV4" s="337"/>
      <c r="AW4" s="337"/>
      <c r="AX4" s="337"/>
      <c r="AY4" s="337"/>
      <c r="AZ4" s="337"/>
      <c r="BA4" s="337"/>
      <c r="BB4" s="337"/>
      <c r="BC4" s="337"/>
      <c r="BD4" s="337"/>
      <c r="BE4" s="337"/>
      <c r="BF4" s="337"/>
      <c r="BG4" s="337"/>
      <c r="BH4" s="337"/>
      <c r="BI4" s="337"/>
      <c r="BJ4" s="337"/>
      <c r="BK4" s="337"/>
      <c r="BL4" s="337"/>
      <c r="BM4" s="337"/>
      <c r="BN4" s="337"/>
      <c r="BO4" s="337"/>
      <c r="BP4" s="337"/>
      <c r="BQ4" s="337"/>
      <c r="BR4" s="337"/>
      <c r="BS4" s="337"/>
      <c r="BT4" s="337"/>
      <c r="BU4" s="337"/>
      <c r="BV4" s="337"/>
      <c r="BW4" s="337"/>
      <c r="BX4" s="337"/>
      <c r="BY4" s="337"/>
      <c r="BZ4" s="337"/>
      <c r="CA4" s="337"/>
      <c r="CB4" s="337"/>
      <c r="CC4" s="337"/>
      <c r="CD4" s="337"/>
      <c r="CE4" s="337"/>
      <c r="CF4" s="337"/>
      <c r="CG4" s="337"/>
      <c r="CH4" s="337"/>
      <c r="CI4" s="337"/>
      <c r="CJ4" s="337"/>
      <c r="CK4" s="337"/>
      <c r="CL4" s="337"/>
      <c r="CM4" s="337"/>
      <c r="CN4" s="337"/>
      <c r="CO4" s="337"/>
      <c r="CP4" s="337"/>
      <c r="CQ4" s="338"/>
      <c r="CR4" s="335"/>
      <c r="CS4" s="335"/>
      <c r="CT4" s="335"/>
      <c r="CU4" s="335"/>
      <c r="CV4" s="335"/>
      <c r="CW4" s="335"/>
      <c r="CX4" s="335"/>
      <c r="CY4" s="335"/>
      <c r="CZ4" s="335"/>
      <c r="DA4" s="335"/>
      <c r="DB4" s="335"/>
      <c r="DC4" s="335"/>
      <c r="DD4" s="335"/>
      <c r="DE4" s="335"/>
      <c r="DF4" s="335"/>
      <c r="DG4" s="335"/>
      <c r="DH4" s="335"/>
      <c r="DI4" s="335"/>
      <c r="DJ4" s="335"/>
      <c r="DK4" s="335"/>
      <c r="DL4" s="335"/>
      <c r="DM4" s="335"/>
      <c r="DN4" s="335"/>
      <c r="DO4" s="335"/>
      <c r="DP4" s="335"/>
      <c r="DQ4" s="335"/>
      <c r="DR4" s="335"/>
      <c r="DS4" s="335"/>
    </row>
    <row r="5" spans="5:123" ht="35.25" customHeight="1" x14ac:dyDescent="0.25">
      <c r="P5" s="334"/>
      <c r="Q5" s="334"/>
      <c r="R5" s="334"/>
      <c r="S5" s="334"/>
      <c r="T5" s="334"/>
      <c r="U5" s="334"/>
      <c r="V5" s="334"/>
      <c r="W5" s="334"/>
      <c r="X5" s="44"/>
      <c r="Y5" s="339"/>
      <c r="Z5" s="339"/>
      <c r="AA5" s="339"/>
      <c r="AB5" s="339"/>
      <c r="AC5" s="339"/>
      <c r="AD5" s="339"/>
      <c r="AE5" s="339"/>
      <c r="AF5" s="339"/>
      <c r="AG5" s="339"/>
      <c r="AH5" s="339"/>
      <c r="AI5" s="339"/>
      <c r="AJ5" s="339"/>
      <c r="AK5" s="339"/>
      <c r="AL5" s="339"/>
      <c r="AM5" s="337"/>
      <c r="AN5" s="337"/>
      <c r="AO5" s="337"/>
      <c r="AP5" s="337"/>
      <c r="AQ5" s="337"/>
      <c r="AR5" s="337"/>
      <c r="AS5" s="337"/>
      <c r="AT5" s="337"/>
      <c r="AU5" s="337"/>
      <c r="AV5" s="337"/>
      <c r="AW5" s="337"/>
      <c r="AX5" s="337"/>
      <c r="AY5" s="337"/>
      <c r="AZ5" s="337"/>
      <c r="BA5" s="337"/>
      <c r="BB5" s="337"/>
      <c r="BC5" s="337"/>
      <c r="BD5" s="337"/>
      <c r="BE5" s="337"/>
      <c r="BF5" s="337"/>
      <c r="BG5" s="337"/>
      <c r="BH5" s="337"/>
      <c r="BI5" s="337"/>
      <c r="BJ5" s="337"/>
      <c r="BK5" s="337"/>
      <c r="BL5" s="337"/>
      <c r="BM5" s="337"/>
      <c r="BN5" s="337"/>
      <c r="BO5" s="337"/>
      <c r="BP5" s="337"/>
      <c r="BQ5" s="337"/>
      <c r="BR5" s="337"/>
      <c r="BS5" s="337"/>
      <c r="BT5" s="337"/>
      <c r="BU5" s="337"/>
      <c r="BV5" s="337"/>
      <c r="BW5" s="337"/>
      <c r="BX5" s="337"/>
      <c r="BY5" s="337"/>
      <c r="BZ5" s="337"/>
      <c r="CA5" s="337"/>
      <c r="CB5" s="337"/>
      <c r="CC5" s="337"/>
      <c r="CD5" s="337"/>
      <c r="CE5" s="337"/>
      <c r="CF5" s="337"/>
      <c r="CG5" s="337"/>
      <c r="CH5" s="337"/>
      <c r="CI5" s="337"/>
      <c r="CJ5" s="337"/>
      <c r="CK5" s="337"/>
      <c r="CL5" s="337"/>
      <c r="CM5" s="337"/>
      <c r="CN5" s="337"/>
      <c r="CO5" s="337"/>
      <c r="CP5" s="337"/>
      <c r="CQ5" s="338"/>
      <c r="CR5" s="336"/>
      <c r="CS5" s="336"/>
      <c r="CT5" s="336"/>
      <c r="CU5" s="336"/>
      <c r="CV5" s="336"/>
      <c r="CW5" s="336"/>
      <c r="CX5" s="336"/>
      <c r="CY5" s="336"/>
      <c r="CZ5" s="336"/>
      <c r="DA5" s="336"/>
      <c r="DB5" s="336"/>
      <c r="DC5" s="336"/>
      <c r="DD5" s="336"/>
      <c r="DE5" s="336"/>
      <c r="DF5" s="336"/>
      <c r="DG5" s="336"/>
      <c r="DH5" s="336"/>
      <c r="DI5" s="336"/>
      <c r="DJ5" s="336"/>
      <c r="DK5" s="336"/>
      <c r="DL5" s="336"/>
      <c r="DM5" s="336"/>
      <c r="DN5" s="336"/>
      <c r="DO5" s="336"/>
      <c r="DP5" s="336"/>
      <c r="DQ5" s="336"/>
      <c r="DR5" s="336"/>
      <c r="DS5" s="336"/>
    </row>
    <row r="6" spans="5:123" ht="21" customHeight="1" x14ac:dyDescent="0.25">
      <c r="Y6" s="169"/>
      <c r="Z6" s="169"/>
      <c r="AA6" s="169"/>
      <c r="AB6" s="169"/>
      <c r="AC6" s="169"/>
      <c r="AD6" s="169"/>
      <c r="AE6" s="169"/>
      <c r="AF6" s="169"/>
      <c r="AG6" s="169"/>
      <c r="AH6" s="169"/>
      <c r="AI6" s="169"/>
      <c r="AJ6" s="169"/>
      <c r="AK6" s="169"/>
      <c r="AL6" s="169"/>
      <c r="AM6" s="136"/>
      <c r="AN6" s="169"/>
      <c r="AO6" s="5"/>
      <c r="AP6" s="5"/>
      <c r="AQ6" s="5"/>
      <c r="AR6" s="5"/>
      <c r="BF6" s="227"/>
      <c r="CR6" s="336"/>
      <c r="CS6" s="336"/>
      <c r="CT6" s="336"/>
      <c r="CU6" s="336"/>
      <c r="CV6" s="336"/>
      <c r="CW6" s="336"/>
      <c r="CX6" s="336"/>
      <c r="CY6" s="336"/>
      <c r="CZ6" s="336"/>
      <c r="DA6" s="336"/>
      <c r="DB6" s="336"/>
      <c r="DC6" s="336"/>
      <c r="DD6" s="336"/>
      <c r="DE6" s="336"/>
      <c r="DF6" s="336"/>
      <c r="DG6" s="336"/>
      <c r="DH6" s="336"/>
      <c r="DI6" s="336"/>
      <c r="DJ6" s="336"/>
      <c r="DK6" s="336"/>
      <c r="DL6" s="336"/>
      <c r="DM6" s="336"/>
      <c r="DN6" s="336"/>
      <c r="DO6" s="336"/>
      <c r="DP6" s="336"/>
      <c r="DQ6" s="336"/>
      <c r="DR6" s="336"/>
      <c r="DS6" s="336"/>
    </row>
    <row r="7" spans="5:123" ht="22.5" customHeight="1" x14ac:dyDescent="0.25">
      <c r="E7" s="783" t="s">
        <v>179</v>
      </c>
      <c r="F7" s="783"/>
      <c r="G7" s="783"/>
      <c r="H7" s="783"/>
      <c r="I7" s="783"/>
      <c r="J7" s="783"/>
      <c r="K7" s="784"/>
      <c r="L7" s="784"/>
      <c r="M7" s="784"/>
      <c r="N7" s="718"/>
      <c r="O7" s="785" t="s">
        <v>0</v>
      </c>
      <c r="P7" s="785"/>
      <c r="Q7" s="786"/>
      <c r="R7" s="787"/>
      <c r="S7" s="787"/>
      <c r="T7" s="787"/>
      <c r="U7" s="785" t="s">
        <v>1</v>
      </c>
      <c r="V7" s="785"/>
      <c r="W7" s="786"/>
      <c r="X7" s="788"/>
      <c r="Y7" s="788"/>
      <c r="Z7" s="788"/>
      <c r="AA7" s="789" t="s">
        <v>2</v>
      </c>
      <c r="AB7" s="789"/>
      <c r="AC7" s="789"/>
      <c r="AD7" s="789"/>
      <c r="AE7" s="789"/>
      <c r="AK7" s="6"/>
      <c r="AL7" s="6"/>
      <c r="AM7" s="6"/>
      <c r="AN7" s="6"/>
      <c r="AO7" s="6"/>
      <c r="CR7" s="336"/>
      <c r="CS7" s="336"/>
      <c r="CT7" s="336"/>
      <c r="CU7" s="336"/>
      <c r="CV7" s="336"/>
      <c r="CW7" s="336"/>
      <c r="CX7" s="336"/>
      <c r="CY7" s="336"/>
      <c r="CZ7" s="336"/>
      <c r="DA7" s="336"/>
      <c r="DB7" s="336"/>
      <c r="DC7" s="336"/>
      <c r="DD7" s="336"/>
      <c r="DE7" s="336"/>
      <c r="DF7" s="336"/>
      <c r="DG7" s="336"/>
      <c r="DH7" s="336"/>
      <c r="DI7" s="336"/>
      <c r="DJ7" s="336"/>
      <c r="DK7" s="336"/>
      <c r="DL7" s="336"/>
      <c r="DM7" s="336"/>
      <c r="DN7" s="336"/>
      <c r="DO7" s="336"/>
      <c r="DP7" s="336"/>
      <c r="DQ7" s="336"/>
      <c r="DR7" s="336"/>
      <c r="DS7" s="336"/>
    </row>
    <row r="8" spans="5:123" ht="7.5" customHeight="1" x14ac:dyDescent="0.25">
      <c r="CR8" s="336"/>
      <c r="CS8" s="336"/>
      <c r="CT8" s="336"/>
      <c r="CU8" s="336"/>
      <c r="CV8" s="336"/>
      <c r="CW8" s="336"/>
      <c r="CX8" s="336"/>
      <c r="CY8" s="336"/>
      <c r="CZ8" s="336"/>
      <c r="DA8" s="336"/>
      <c r="DB8" s="336"/>
      <c r="DC8" s="336"/>
      <c r="DD8" s="336"/>
      <c r="DE8" s="336"/>
      <c r="DF8" s="336"/>
      <c r="DG8" s="336"/>
      <c r="DH8" s="336"/>
      <c r="DI8" s="336"/>
      <c r="DJ8" s="336"/>
      <c r="DK8" s="336"/>
      <c r="DL8" s="336"/>
      <c r="DM8" s="336"/>
      <c r="DN8" s="336"/>
      <c r="DO8" s="336"/>
      <c r="DP8" s="336"/>
      <c r="DQ8" s="336"/>
      <c r="DR8" s="336"/>
      <c r="DS8" s="336"/>
    </row>
    <row r="9" spans="5:123" ht="8.25" customHeight="1" x14ac:dyDescent="0.25">
      <c r="H9" s="790"/>
      <c r="I9" s="793" t="s">
        <v>199</v>
      </c>
      <c r="J9" s="794"/>
      <c r="K9" s="794"/>
      <c r="L9" s="794"/>
      <c r="M9" s="794"/>
      <c r="N9" s="794"/>
      <c r="O9" s="795"/>
      <c r="P9" s="799"/>
      <c r="Q9" s="800"/>
      <c r="R9" s="801"/>
      <c r="S9" s="808"/>
      <c r="T9" s="800"/>
      <c r="U9" s="801"/>
      <c r="V9" s="808"/>
      <c r="W9" s="800"/>
      <c r="X9" s="811"/>
      <c r="CN9" s="7"/>
    </row>
    <row r="10" spans="5:123" ht="8.25" customHeight="1" x14ac:dyDescent="0.25">
      <c r="H10" s="791"/>
      <c r="I10" s="392"/>
      <c r="J10" s="642"/>
      <c r="K10" s="642"/>
      <c r="L10" s="642"/>
      <c r="M10" s="642"/>
      <c r="N10" s="642"/>
      <c r="O10" s="796"/>
      <c r="P10" s="802"/>
      <c r="Q10" s="803"/>
      <c r="R10" s="804"/>
      <c r="S10" s="809"/>
      <c r="T10" s="803"/>
      <c r="U10" s="804"/>
      <c r="V10" s="809"/>
      <c r="W10" s="803"/>
      <c r="X10" s="812"/>
      <c r="CN10" s="7"/>
    </row>
    <row r="11" spans="5:123" ht="8.25" customHeight="1" x14ac:dyDescent="0.25">
      <c r="H11" s="791"/>
      <c r="I11" s="392"/>
      <c r="J11" s="642"/>
      <c r="K11" s="642"/>
      <c r="L11" s="642"/>
      <c r="M11" s="642"/>
      <c r="N11" s="642"/>
      <c r="O11" s="796"/>
      <c r="P11" s="802"/>
      <c r="Q11" s="803"/>
      <c r="R11" s="804"/>
      <c r="S11" s="809"/>
      <c r="T11" s="803"/>
      <c r="U11" s="804"/>
      <c r="V11" s="809"/>
      <c r="W11" s="803"/>
      <c r="X11" s="812"/>
      <c r="CN11" s="7"/>
    </row>
    <row r="12" spans="5:123" ht="8.25" customHeight="1" x14ac:dyDescent="0.25">
      <c r="H12" s="791"/>
      <c r="I12" s="642"/>
      <c r="J12" s="642"/>
      <c r="K12" s="642"/>
      <c r="L12" s="642"/>
      <c r="M12" s="642"/>
      <c r="N12" s="642"/>
      <c r="O12" s="796"/>
      <c r="P12" s="802"/>
      <c r="Q12" s="803"/>
      <c r="R12" s="804"/>
      <c r="S12" s="809"/>
      <c r="T12" s="803"/>
      <c r="U12" s="804"/>
      <c r="V12" s="809"/>
      <c r="W12" s="803"/>
      <c r="X12" s="812"/>
      <c r="AA12" s="333"/>
      <c r="CN12" s="7"/>
    </row>
    <row r="13" spans="5:123" ht="8.25" customHeight="1" x14ac:dyDescent="0.25">
      <c r="H13" s="791"/>
      <c r="I13" s="642"/>
      <c r="J13" s="642"/>
      <c r="K13" s="642"/>
      <c r="L13" s="642"/>
      <c r="M13" s="642"/>
      <c r="N13" s="642"/>
      <c r="O13" s="796"/>
      <c r="P13" s="802"/>
      <c r="Q13" s="803"/>
      <c r="R13" s="804"/>
      <c r="S13" s="809"/>
      <c r="T13" s="803"/>
      <c r="U13" s="804"/>
      <c r="V13" s="809"/>
      <c r="W13" s="803"/>
      <c r="X13" s="812"/>
      <c r="CN13" s="7"/>
    </row>
    <row r="14" spans="5:123" ht="8.25" customHeight="1" x14ac:dyDescent="0.25">
      <c r="H14" s="791"/>
      <c r="I14" s="797"/>
      <c r="J14" s="797"/>
      <c r="K14" s="797"/>
      <c r="L14" s="797"/>
      <c r="M14" s="797"/>
      <c r="N14" s="797"/>
      <c r="O14" s="798"/>
      <c r="P14" s="805"/>
      <c r="Q14" s="806"/>
      <c r="R14" s="807"/>
      <c r="S14" s="810"/>
      <c r="T14" s="806"/>
      <c r="U14" s="807"/>
      <c r="V14" s="810"/>
      <c r="W14" s="806"/>
      <c r="X14" s="813"/>
    </row>
    <row r="15" spans="5:123" ht="8.25" customHeight="1" x14ac:dyDescent="0.3">
      <c r="H15" s="791"/>
      <c r="I15" s="33"/>
      <c r="J15" s="33"/>
      <c r="K15" s="33"/>
      <c r="L15" s="33"/>
      <c r="M15" s="33"/>
      <c r="N15" s="36"/>
      <c r="O15" s="37"/>
      <c r="P15" s="8"/>
      <c r="Q15" s="8"/>
      <c r="R15" s="8"/>
      <c r="S15" s="8"/>
      <c r="T15" s="8"/>
      <c r="U15" s="8"/>
      <c r="V15" s="8"/>
      <c r="W15" s="8"/>
      <c r="X15" s="332"/>
      <c r="Y15" s="8"/>
      <c r="Z15" s="8"/>
      <c r="AA15" s="8"/>
      <c r="AB15" s="8"/>
      <c r="AC15" s="8"/>
      <c r="AD15" s="8"/>
      <c r="AE15" s="8"/>
      <c r="AF15" s="8"/>
      <c r="AG15" s="8"/>
      <c r="AH15" s="8"/>
      <c r="AI15" s="8"/>
      <c r="AJ15" s="331"/>
      <c r="AK15" s="331"/>
      <c r="AL15" s="8"/>
      <c r="AM15" s="8"/>
      <c r="AN15" s="8"/>
      <c r="AO15" s="8"/>
      <c r="AP15" s="331"/>
      <c r="AQ15" s="331"/>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row>
    <row r="16" spans="5:123" ht="8.25" customHeight="1" x14ac:dyDescent="0.25">
      <c r="H16" s="791"/>
      <c r="I16" s="814" t="s">
        <v>4</v>
      </c>
      <c r="J16" s="814"/>
      <c r="K16" s="814"/>
      <c r="L16" s="814"/>
      <c r="M16" s="814"/>
      <c r="N16" s="814"/>
      <c r="O16" s="815"/>
      <c r="P16" s="816"/>
      <c r="Q16" s="817"/>
      <c r="R16" s="817"/>
      <c r="S16" s="817"/>
      <c r="T16" s="817"/>
      <c r="U16" s="817"/>
      <c r="V16" s="817"/>
      <c r="W16" s="817"/>
      <c r="X16" s="817"/>
      <c r="Y16" s="817"/>
      <c r="Z16" s="817"/>
      <c r="AA16" s="817"/>
      <c r="AB16" s="817"/>
      <c r="AC16" s="817"/>
      <c r="AD16" s="817"/>
      <c r="AE16" s="817"/>
      <c r="AF16" s="817"/>
      <c r="AG16" s="817"/>
      <c r="AH16" s="817"/>
      <c r="AI16" s="817"/>
      <c r="AJ16" s="817"/>
      <c r="AK16" s="817"/>
      <c r="AL16" s="817"/>
      <c r="AM16" s="817"/>
      <c r="AN16" s="817"/>
      <c r="AO16" s="817"/>
      <c r="AP16" s="817"/>
      <c r="AQ16" s="817"/>
      <c r="AR16" s="817"/>
      <c r="AS16" s="817"/>
      <c r="AT16" s="817"/>
      <c r="AU16" s="817"/>
      <c r="AV16" s="817"/>
      <c r="AW16" s="817"/>
      <c r="AX16" s="817"/>
      <c r="AY16" s="817"/>
      <c r="AZ16" s="817"/>
      <c r="BA16" s="817"/>
      <c r="BB16" s="817"/>
      <c r="BC16" s="817"/>
      <c r="BD16" s="817"/>
      <c r="BE16" s="818"/>
      <c r="BF16" s="818"/>
      <c r="BG16" s="818"/>
      <c r="BH16" s="818"/>
      <c r="BI16" s="818"/>
      <c r="BJ16" s="819"/>
      <c r="BK16" s="9"/>
      <c r="BL16" s="9"/>
      <c r="BM16" s="9"/>
      <c r="BN16" s="9"/>
      <c r="BO16" s="9"/>
      <c r="BP16" s="9"/>
      <c r="BQ16" s="9"/>
      <c r="BR16" s="9"/>
      <c r="BS16" s="9"/>
      <c r="BT16" s="9"/>
      <c r="BU16" s="10"/>
    </row>
    <row r="17" spans="8:133" ht="13.5" customHeight="1" x14ac:dyDescent="0.25">
      <c r="H17" s="791"/>
      <c r="I17" s="758"/>
      <c r="J17" s="758"/>
      <c r="K17" s="758"/>
      <c r="L17" s="758"/>
      <c r="M17" s="758"/>
      <c r="N17" s="758"/>
      <c r="O17" s="759"/>
      <c r="P17" s="727"/>
      <c r="Q17" s="728"/>
      <c r="R17" s="728"/>
      <c r="S17" s="728"/>
      <c r="T17" s="728"/>
      <c r="U17" s="728"/>
      <c r="V17" s="728"/>
      <c r="W17" s="728"/>
      <c r="X17" s="728"/>
      <c r="Y17" s="728"/>
      <c r="Z17" s="728"/>
      <c r="AA17" s="728"/>
      <c r="AB17" s="728"/>
      <c r="AC17" s="728"/>
      <c r="AD17" s="728"/>
      <c r="AE17" s="728"/>
      <c r="AF17" s="728"/>
      <c r="AG17" s="728"/>
      <c r="AH17" s="728"/>
      <c r="AI17" s="728"/>
      <c r="AJ17" s="728"/>
      <c r="AK17" s="728"/>
      <c r="AL17" s="728"/>
      <c r="AM17" s="728"/>
      <c r="AN17" s="728"/>
      <c r="AO17" s="728"/>
      <c r="AP17" s="728"/>
      <c r="AQ17" s="728"/>
      <c r="AR17" s="728"/>
      <c r="AS17" s="728"/>
      <c r="AT17" s="728"/>
      <c r="AU17" s="728"/>
      <c r="AV17" s="728"/>
      <c r="AW17" s="728"/>
      <c r="AX17" s="728"/>
      <c r="AY17" s="728"/>
      <c r="AZ17" s="728"/>
      <c r="BA17" s="728"/>
      <c r="BB17" s="728"/>
      <c r="BC17" s="728"/>
      <c r="BD17" s="728"/>
      <c r="BE17" s="820"/>
      <c r="BF17" s="820"/>
      <c r="BG17" s="820"/>
      <c r="BH17" s="820"/>
      <c r="BI17" s="820"/>
      <c r="BJ17" s="821"/>
      <c r="BK17" s="9"/>
      <c r="BL17" s="9"/>
      <c r="BM17" s="9"/>
      <c r="BN17" s="9"/>
      <c r="BO17" s="9"/>
      <c r="BP17" s="9"/>
      <c r="BQ17" s="9"/>
      <c r="BR17" s="9"/>
      <c r="BS17" s="9"/>
      <c r="BT17" s="9"/>
      <c r="BU17" s="10"/>
      <c r="DY17" s="14"/>
      <c r="DZ17" s="14"/>
      <c r="EA17" s="14"/>
      <c r="EB17" s="14"/>
      <c r="EC17" s="14"/>
    </row>
    <row r="18" spans="8:133" ht="8.25" customHeight="1" x14ac:dyDescent="0.25">
      <c r="H18" s="791"/>
      <c r="I18" s="758"/>
      <c r="J18" s="758"/>
      <c r="K18" s="758"/>
      <c r="L18" s="758"/>
      <c r="M18" s="758"/>
      <c r="N18" s="758"/>
      <c r="O18" s="759"/>
      <c r="P18" s="822" t="s">
        <v>5</v>
      </c>
      <c r="Q18" s="823"/>
      <c r="R18" s="823"/>
      <c r="S18" s="824"/>
      <c r="T18" s="824"/>
      <c r="U18" s="824"/>
      <c r="V18" s="824"/>
      <c r="W18" s="824"/>
      <c r="X18" s="823" t="s">
        <v>22</v>
      </c>
      <c r="Y18" s="823"/>
      <c r="Z18" s="824"/>
      <c r="AA18" s="824"/>
      <c r="AB18" s="824"/>
      <c r="AC18" s="824"/>
      <c r="AD18" s="824"/>
      <c r="AE18" s="824"/>
      <c r="AF18" s="824"/>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11"/>
      <c r="BK18" s="9"/>
      <c r="BL18" s="9"/>
      <c r="BM18" s="9"/>
      <c r="BN18" s="9"/>
      <c r="BO18" s="9"/>
      <c r="BP18" s="47"/>
      <c r="BQ18" s="251"/>
      <c r="BR18" s="251"/>
      <c r="BS18" s="251"/>
      <c r="BT18" s="251"/>
      <c r="BU18" s="251"/>
      <c r="BV18" s="251"/>
      <c r="BW18" s="251"/>
      <c r="BX18" s="251"/>
      <c r="BY18" s="251"/>
      <c r="BZ18" s="251"/>
      <c r="CA18" s="251"/>
      <c r="DY18" s="14"/>
      <c r="DZ18" s="14"/>
      <c r="EA18" s="14"/>
      <c r="EB18" s="14"/>
      <c r="EC18" s="14"/>
    </row>
    <row r="19" spans="8:133" ht="8.25" customHeight="1" x14ac:dyDescent="0.25">
      <c r="H19" s="791"/>
      <c r="I19" s="758"/>
      <c r="J19" s="758"/>
      <c r="K19" s="758"/>
      <c r="L19" s="758"/>
      <c r="M19" s="758"/>
      <c r="N19" s="758"/>
      <c r="O19" s="759"/>
      <c r="P19" s="822"/>
      <c r="Q19" s="823"/>
      <c r="R19" s="823"/>
      <c r="S19" s="824"/>
      <c r="T19" s="824"/>
      <c r="U19" s="824"/>
      <c r="V19" s="824"/>
      <c r="W19" s="824"/>
      <c r="X19" s="823"/>
      <c r="Y19" s="823"/>
      <c r="Z19" s="824"/>
      <c r="AA19" s="824"/>
      <c r="AB19" s="824"/>
      <c r="AC19" s="824"/>
      <c r="AD19" s="824"/>
      <c r="AE19" s="824"/>
      <c r="AF19" s="824"/>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11"/>
      <c r="BK19" s="9"/>
      <c r="BL19" s="9"/>
      <c r="BM19" s="9"/>
      <c r="BN19" s="9"/>
      <c r="BO19" s="9"/>
      <c r="BP19" s="251"/>
      <c r="BQ19" s="251"/>
      <c r="BR19" s="251"/>
      <c r="BS19" s="251"/>
      <c r="BT19" s="251"/>
      <c r="BU19" s="251"/>
      <c r="BV19" s="251"/>
      <c r="BW19" s="251"/>
      <c r="BX19" s="251"/>
      <c r="BY19" s="251"/>
      <c r="BZ19" s="251"/>
      <c r="CA19" s="251"/>
      <c r="DY19" s="14"/>
      <c r="DZ19" s="14"/>
      <c r="EA19" s="14"/>
      <c r="EB19" s="14"/>
      <c r="EC19" s="14"/>
    </row>
    <row r="20" spans="8:133" ht="8.25" customHeight="1" x14ac:dyDescent="0.25">
      <c r="H20" s="791"/>
      <c r="I20" s="758"/>
      <c r="J20" s="758"/>
      <c r="K20" s="758"/>
      <c r="L20" s="758"/>
      <c r="M20" s="758"/>
      <c r="N20" s="758"/>
      <c r="O20" s="759"/>
      <c r="P20" s="822"/>
      <c r="Q20" s="823"/>
      <c r="R20" s="823"/>
      <c r="S20" s="824"/>
      <c r="T20" s="824"/>
      <c r="U20" s="824"/>
      <c r="V20" s="824"/>
      <c r="W20" s="824"/>
      <c r="X20" s="823"/>
      <c r="Y20" s="823"/>
      <c r="Z20" s="824"/>
      <c r="AA20" s="824"/>
      <c r="AB20" s="824"/>
      <c r="AC20" s="824"/>
      <c r="AD20" s="824"/>
      <c r="AE20" s="824"/>
      <c r="AF20" s="824"/>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11"/>
      <c r="BK20" s="9"/>
      <c r="BL20" s="9"/>
      <c r="BM20" s="9"/>
      <c r="BN20" s="9"/>
      <c r="BO20" s="9"/>
      <c r="BP20" s="251"/>
      <c r="BQ20" s="251"/>
      <c r="BR20" s="251"/>
      <c r="BS20" s="251"/>
      <c r="BT20" s="251"/>
      <c r="BU20" s="251"/>
      <c r="BV20" s="251"/>
      <c r="BW20" s="251"/>
      <c r="BX20" s="251"/>
      <c r="BY20" s="251"/>
      <c r="BZ20" s="251"/>
      <c r="CA20" s="251"/>
      <c r="DY20" s="14"/>
      <c r="DZ20" s="14"/>
      <c r="EA20" s="14"/>
      <c r="EB20" s="14"/>
      <c r="EC20" s="14"/>
    </row>
    <row r="21" spans="8:133" ht="8.25" customHeight="1" x14ac:dyDescent="0.25">
      <c r="H21" s="791"/>
      <c r="I21" s="758"/>
      <c r="J21" s="758"/>
      <c r="K21" s="758"/>
      <c r="L21" s="758"/>
      <c r="M21" s="758"/>
      <c r="N21" s="758"/>
      <c r="O21" s="759"/>
      <c r="P21" s="825"/>
      <c r="Q21" s="826"/>
      <c r="R21" s="826"/>
      <c r="S21" s="826"/>
      <c r="T21" s="826"/>
      <c r="U21" s="826"/>
      <c r="V21" s="826"/>
      <c r="W21" s="826"/>
      <c r="X21" s="826"/>
      <c r="Y21" s="826"/>
      <c r="Z21" s="826"/>
      <c r="AA21" s="826"/>
      <c r="AB21" s="826"/>
      <c r="AC21" s="826"/>
      <c r="AD21" s="826"/>
      <c r="AE21" s="826"/>
      <c r="AF21" s="826"/>
      <c r="AG21" s="826"/>
      <c r="AH21" s="826"/>
      <c r="AI21" s="826"/>
      <c r="AJ21" s="826"/>
      <c r="AK21" s="826"/>
      <c r="AL21" s="826"/>
      <c r="AM21" s="826"/>
      <c r="AN21" s="826"/>
      <c r="AO21" s="826"/>
      <c r="AP21" s="826"/>
      <c r="AQ21" s="826"/>
      <c r="AR21" s="826"/>
      <c r="AS21" s="826"/>
      <c r="AT21" s="826"/>
      <c r="AU21" s="826"/>
      <c r="AV21" s="826"/>
      <c r="AW21" s="826"/>
      <c r="AX21" s="826"/>
      <c r="AY21" s="826"/>
      <c r="AZ21" s="826"/>
      <c r="BA21" s="826"/>
      <c r="BB21" s="826"/>
      <c r="BC21" s="826"/>
      <c r="BD21" s="826"/>
      <c r="BE21" s="826"/>
      <c r="BF21" s="826"/>
      <c r="BG21" s="826"/>
      <c r="BH21" s="826"/>
      <c r="BI21" s="453"/>
      <c r="BJ21" s="492"/>
      <c r="BK21" s="9"/>
      <c r="BL21" s="9"/>
      <c r="BM21" s="9"/>
      <c r="BN21" s="9"/>
      <c r="BO21" s="9"/>
      <c r="BP21" s="251"/>
      <c r="BQ21" s="251"/>
      <c r="BR21" s="251"/>
      <c r="BS21" s="251"/>
      <c r="BT21" s="251"/>
      <c r="BU21" s="251"/>
      <c r="BV21" s="251"/>
      <c r="BW21" s="251"/>
      <c r="BX21" s="251"/>
      <c r="BY21" s="251"/>
      <c r="BZ21" s="251"/>
      <c r="CA21" s="251"/>
      <c r="DY21" s="14"/>
      <c r="DZ21" s="756"/>
      <c r="EA21" s="756"/>
      <c r="EB21" s="756"/>
      <c r="EC21" s="756"/>
    </row>
    <row r="22" spans="8:133" ht="8.25" customHeight="1" x14ac:dyDescent="0.25">
      <c r="H22" s="791"/>
      <c r="I22" s="758"/>
      <c r="J22" s="758"/>
      <c r="K22" s="758"/>
      <c r="L22" s="758"/>
      <c r="M22" s="758"/>
      <c r="N22" s="758"/>
      <c r="O22" s="759"/>
      <c r="P22" s="827"/>
      <c r="Q22" s="826"/>
      <c r="R22" s="826"/>
      <c r="S22" s="826"/>
      <c r="T22" s="826"/>
      <c r="U22" s="826"/>
      <c r="V22" s="826"/>
      <c r="W22" s="826"/>
      <c r="X22" s="826"/>
      <c r="Y22" s="826"/>
      <c r="Z22" s="826"/>
      <c r="AA22" s="826"/>
      <c r="AB22" s="826"/>
      <c r="AC22" s="826"/>
      <c r="AD22" s="826"/>
      <c r="AE22" s="826"/>
      <c r="AF22" s="826"/>
      <c r="AG22" s="826"/>
      <c r="AH22" s="826"/>
      <c r="AI22" s="826"/>
      <c r="AJ22" s="826"/>
      <c r="AK22" s="826"/>
      <c r="AL22" s="826"/>
      <c r="AM22" s="826"/>
      <c r="AN22" s="826"/>
      <c r="AO22" s="826"/>
      <c r="AP22" s="826"/>
      <c r="AQ22" s="826"/>
      <c r="AR22" s="826"/>
      <c r="AS22" s="826"/>
      <c r="AT22" s="826"/>
      <c r="AU22" s="826"/>
      <c r="AV22" s="826"/>
      <c r="AW22" s="826"/>
      <c r="AX22" s="826"/>
      <c r="AY22" s="826"/>
      <c r="AZ22" s="826"/>
      <c r="BA22" s="826"/>
      <c r="BB22" s="826"/>
      <c r="BC22" s="826"/>
      <c r="BD22" s="826"/>
      <c r="BE22" s="826"/>
      <c r="BF22" s="826"/>
      <c r="BG22" s="826"/>
      <c r="BH22" s="826"/>
      <c r="BI22" s="453"/>
      <c r="BJ22" s="492"/>
      <c r="BK22" s="9"/>
      <c r="BL22" s="9"/>
      <c r="BM22" s="9"/>
      <c r="BN22" s="9"/>
      <c r="BO22" s="9"/>
      <c r="BP22" s="48"/>
      <c r="BQ22" s="250"/>
      <c r="BR22" s="250"/>
      <c r="BS22" s="48"/>
      <c r="BT22" s="250"/>
      <c r="BU22" s="250"/>
      <c r="BV22" s="48"/>
      <c r="BW22" s="250"/>
      <c r="BX22" s="250"/>
      <c r="BY22" s="48"/>
      <c r="BZ22" s="250"/>
      <c r="CA22" s="250"/>
      <c r="DY22" s="14"/>
      <c r="DZ22" s="756"/>
      <c r="EA22" s="756"/>
      <c r="EB22" s="756"/>
      <c r="EC22" s="756"/>
    </row>
    <row r="23" spans="8:133" ht="8.25" customHeight="1" x14ac:dyDescent="0.25">
      <c r="H23" s="791"/>
      <c r="I23" s="758"/>
      <c r="J23" s="758"/>
      <c r="K23" s="758"/>
      <c r="L23" s="758"/>
      <c r="M23" s="758"/>
      <c r="N23" s="758"/>
      <c r="O23" s="759"/>
      <c r="P23" s="827"/>
      <c r="Q23" s="826"/>
      <c r="R23" s="826"/>
      <c r="S23" s="826"/>
      <c r="T23" s="826"/>
      <c r="U23" s="826"/>
      <c r="V23" s="826"/>
      <c r="W23" s="826"/>
      <c r="X23" s="826"/>
      <c r="Y23" s="826"/>
      <c r="Z23" s="826"/>
      <c r="AA23" s="826"/>
      <c r="AB23" s="826"/>
      <c r="AC23" s="826"/>
      <c r="AD23" s="826"/>
      <c r="AE23" s="826"/>
      <c r="AF23" s="826"/>
      <c r="AG23" s="826"/>
      <c r="AH23" s="826"/>
      <c r="AI23" s="826"/>
      <c r="AJ23" s="826"/>
      <c r="AK23" s="826"/>
      <c r="AL23" s="826"/>
      <c r="AM23" s="826"/>
      <c r="AN23" s="826"/>
      <c r="AO23" s="826"/>
      <c r="AP23" s="826"/>
      <c r="AQ23" s="826"/>
      <c r="AR23" s="826"/>
      <c r="AS23" s="826"/>
      <c r="AT23" s="826"/>
      <c r="AU23" s="826"/>
      <c r="AV23" s="826"/>
      <c r="AW23" s="826"/>
      <c r="AX23" s="826"/>
      <c r="AY23" s="826"/>
      <c r="AZ23" s="826"/>
      <c r="BA23" s="826"/>
      <c r="BB23" s="826"/>
      <c r="BC23" s="826"/>
      <c r="BD23" s="826"/>
      <c r="BE23" s="826"/>
      <c r="BF23" s="826"/>
      <c r="BG23" s="826"/>
      <c r="BH23" s="826"/>
      <c r="BI23" s="453"/>
      <c r="BJ23" s="492"/>
      <c r="BK23" s="9"/>
      <c r="BL23" s="9"/>
      <c r="BM23" s="9"/>
      <c r="BN23" s="137"/>
      <c r="BO23" s="94"/>
      <c r="BP23" s="94"/>
      <c r="BQ23" s="94"/>
      <c r="BR23" s="94"/>
      <c r="BS23" s="94"/>
      <c r="BT23" s="94"/>
      <c r="BU23" s="94"/>
      <c r="BV23" s="94"/>
      <c r="BW23" s="94"/>
      <c r="BX23" s="94"/>
      <c r="BY23" s="94"/>
      <c r="BZ23" s="93"/>
      <c r="CA23" s="250"/>
      <c r="DY23" s="14"/>
      <c r="DZ23" s="756"/>
      <c r="EA23" s="756"/>
      <c r="EB23" s="756"/>
      <c r="EC23" s="756"/>
    </row>
    <row r="24" spans="8:133" ht="8.25" customHeight="1" x14ac:dyDescent="0.25">
      <c r="H24" s="791"/>
      <c r="I24" s="758"/>
      <c r="J24" s="758"/>
      <c r="K24" s="758"/>
      <c r="L24" s="758"/>
      <c r="M24" s="758"/>
      <c r="N24" s="758"/>
      <c r="O24" s="759"/>
      <c r="P24" s="827"/>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826"/>
      <c r="BA24" s="826"/>
      <c r="BB24" s="826"/>
      <c r="BC24" s="826"/>
      <c r="BD24" s="826"/>
      <c r="BE24" s="826"/>
      <c r="BF24" s="826"/>
      <c r="BG24" s="826"/>
      <c r="BH24" s="826"/>
      <c r="BI24" s="453"/>
      <c r="BJ24" s="492"/>
      <c r="BK24" s="9"/>
      <c r="BL24" s="9"/>
      <c r="BM24" s="9"/>
      <c r="BN24" s="94"/>
      <c r="BO24" s="94"/>
      <c r="BP24" s="94"/>
      <c r="BQ24" s="94"/>
      <c r="BR24" s="94"/>
      <c r="BS24" s="94"/>
      <c r="BT24" s="94"/>
      <c r="BU24" s="94"/>
      <c r="BV24" s="94"/>
      <c r="BW24" s="94"/>
      <c r="BX24" s="94"/>
      <c r="BY24" s="94"/>
      <c r="BZ24" s="93"/>
      <c r="CA24" s="250"/>
      <c r="DY24" s="14"/>
      <c r="DZ24" s="756"/>
      <c r="EA24" s="756"/>
      <c r="EB24" s="756"/>
      <c r="EC24" s="756"/>
    </row>
    <row r="25" spans="8:133" ht="8.25" customHeight="1" x14ac:dyDescent="0.25">
      <c r="H25" s="791"/>
      <c r="I25" s="758"/>
      <c r="J25" s="758"/>
      <c r="K25" s="758"/>
      <c r="L25" s="758"/>
      <c r="M25" s="758"/>
      <c r="N25" s="758"/>
      <c r="O25" s="759"/>
      <c r="P25" s="827"/>
      <c r="Q25" s="826"/>
      <c r="R25" s="826"/>
      <c r="S25" s="826"/>
      <c r="T25" s="826"/>
      <c r="U25" s="826"/>
      <c r="V25" s="826"/>
      <c r="W25" s="826"/>
      <c r="X25" s="826"/>
      <c r="Y25" s="826"/>
      <c r="Z25" s="826"/>
      <c r="AA25" s="826"/>
      <c r="AB25" s="826"/>
      <c r="AC25" s="826"/>
      <c r="AD25" s="826"/>
      <c r="AE25" s="826"/>
      <c r="AF25" s="826"/>
      <c r="AG25" s="826"/>
      <c r="AH25" s="826"/>
      <c r="AI25" s="826"/>
      <c r="AJ25" s="826"/>
      <c r="AK25" s="826"/>
      <c r="AL25" s="826"/>
      <c r="AM25" s="826"/>
      <c r="AN25" s="826"/>
      <c r="AO25" s="826"/>
      <c r="AP25" s="826"/>
      <c r="AQ25" s="826"/>
      <c r="AR25" s="826"/>
      <c r="AS25" s="826"/>
      <c r="AT25" s="826"/>
      <c r="AU25" s="826"/>
      <c r="AV25" s="826"/>
      <c r="AW25" s="826"/>
      <c r="AX25" s="826"/>
      <c r="AY25" s="826"/>
      <c r="AZ25" s="826"/>
      <c r="BA25" s="826"/>
      <c r="BB25" s="826"/>
      <c r="BC25" s="826"/>
      <c r="BD25" s="826"/>
      <c r="BE25" s="826"/>
      <c r="BF25" s="826"/>
      <c r="BG25" s="826"/>
      <c r="BH25" s="826"/>
      <c r="BI25" s="453"/>
      <c r="BJ25" s="492"/>
      <c r="BK25" s="9"/>
      <c r="BL25" s="9"/>
      <c r="BM25" s="9"/>
      <c r="BN25" s="94"/>
      <c r="BO25" s="94"/>
      <c r="BP25" s="94"/>
      <c r="BQ25" s="94"/>
      <c r="BR25" s="94"/>
      <c r="BS25" s="94"/>
      <c r="BT25" s="94"/>
      <c r="BU25" s="94"/>
      <c r="BV25" s="94"/>
      <c r="BW25" s="94"/>
      <c r="BX25" s="94"/>
      <c r="BY25" s="94"/>
      <c r="BZ25" s="93"/>
      <c r="CA25" s="250"/>
      <c r="DY25" s="14"/>
      <c r="DZ25" s="756"/>
      <c r="EA25" s="756"/>
      <c r="EB25" s="756"/>
      <c r="EC25" s="756"/>
    </row>
    <row r="26" spans="8:133" ht="8.25" customHeight="1" x14ac:dyDescent="0.25">
      <c r="H26" s="791"/>
      <c r="I26" s="758"/>
      <c r="J26" s="758"/>
      <c r="K26" s="758"/>
      <c r="L26" s="758"/>
      <c r="M26" s="758"/>
      <c r="N26" s="758"/>
      <c r="O26" s="759"/>
      <c r="P26" s="827"/>
      <c r="Q26" s="826"/>
      <c r="R26" s="826"/>
      <c r="S26" s="826"/>
      <c r="T26" s="826"/>
      <c r="U26" s="826"/>
      <c r="V26" s="826"/>
      <c r="W26" s="826"/>
      <c r="X26" s="826"/>
      <c r="Y26" s="826"/>
      <c r="Z26" s="826"/>
      <c r="AA26" s="826"/>
      <c r="AB26" s="826"/>
      <c r="AC26" s="826"/>
      <c r="AD26" s="826"/>
      <c r="AE26" s="826"/>
      <c r="AF26" s="826"/>
      <c r="AG26" s="826"/>
      <c r="AH26" s="826"/>
      <c r="AI26" s="826"/>
      <c r="AJ26" s="826"/>
      <c r="AK26" s="826"/>
      <c r="AL26" s="826"/>
      <c r="AM26" s="826"/>
      <c r="AN26" s="826"/>
      <c r="AO26" s="826"/>
      <c r="AP26" s="826"/>
      <c r="AQ26" s="826"/>
      <c r="AR26" s="826"/>
      <c r="AS26" s="826"/>
      <c r="AT26" s="826"/>
      <c r="AU26" s="826"/>
      <c r="AV26" s="826"/>
      <c r="AW26" s="826"/>
      <c r="AX26" s="826"/>
      <c r="AY26" s="826"/>
      <c r="AZ26" s="826"/>
      <c r="BA26" s="826"/>
      <c r="BB26" s="826"/>
      <c r="BC26" s="826"/>
      <c r="BD26" s="826"/>
      <c r="BE26" s="826"/>
      <c r="BF26" s="826"/>
      <c r="BG26" s="826"/>
      <c r="BH26" s="826"/>
      <c r="BI26" s="453"/>
      <c r="BJ26" s="492"/>
      <c r="BK26" s="9"/>
      <c r="BL26" s="9"/>
      <c r="BM26" s="9"/>
      <c r="BN26" s="94"/>
      <c r="BO26" s="94"/>
      <c r="BP26" s="94"/>
      <c r="BQ26" s="94"/>
      <c r="BR26" s="94"/>
      <c r="BS26" s="94"/>
      <c r="BT26" s="94"/>
      <c r="BU26" s="94"/>
      <c r="BV26" s="94"/>
      <c r="BW26" s="94"/>
      <c r="BX26" s="94"/>
      <c r="BY26" s="94"/>
      <c r="BZ26" s="93"/>
      <c r="DY26" s="14"/>
      <c r="DZ26" s="757"/>
      <c r="EA26" s="757"/>
      <c r="EB26" s="757"/>
      <c r="EC26" s="757"/>
    </row>
    <row r="27" spans="8:133" ht="8.25" customHeight="1" x14ac:dyDescent="0.25">
      <c r="H27" s="791"/>
      <c r="I27" s="758"/>
      <c r="J27" s="758"/>
      <c r="K27" s="758"/>
      <c r="L27" s="758"/>
      <c r="M27" s="758"/>
      <c r="N27" s="758"/>
      <c r="O27" s="759"/>
      <c r="P27" s="827"/>
      <c r="Q27" s="826"/>
      <c r="R27" s="826"/>
      <c r="S27" s="826"/>
      <c r="T27" s="826"/>
      <c r="U27" s="826"/>
      <c r="V27" s="826"/>
      <c r="W27" s="826"/>
      <c r="X27" s="826"/>
      <c r="Y27" s="826"/>
      <c r="Z27" s="826"/>
      <c r="AA27" s="826"/>
      <c r="AB27" s="826"/>
      <c r="AC27" s="826"/>
      <c r="AD27" s="826"/>
      <c r="AE27" s="826"/>
      <c r="AF27" s="826"/>
      <c r="AG27" s="826"/>
      <c r="AH27" s="826"/>
      <c r="AI27" s="826"/>
      <c r="AJ27" s="826"/>
      <c r="AK27" s="826"/>
      <c r="AL27" s="826"/>
      <c r="AM27" s="826"/>
      <c r="AN27" s="826"/>
      <c r="AO27" s="826"/>
      <c r="AP27" s="826"/>
      <c r="AQ27" s="826"/>
      <c r="AR27" s="826"/>
      <c r="AS27" s="826"/>
      <c r="AT27" s="826"/>
      <c r="AU27" s="826"/>
      <c r="AV27" s="826"/>
      <c r="AW27" s="826"/>
      <c r="AX27" s="826"/>
      <c r="AY27" s="826"/>
      <c r="AZ27" s="826"/>
      <c r="BA27" s="826"/>
      <c r="BB27" s="826"/>
      <c r="BC27" s="826"/>
      <c r="BD27" s="826"/>
      <c r="BE27" s="826"/>
      <c r="BF27" s="826"/>
      <c r="BG27" s="826"/>
      <c r="BH27" s="826"/>
      <c r="BI27" s="453"/>
      <c r="BJ27" s="492"/>
      <c r="BK27" s="9"/>
      <c r="BL27" s="9"/>
      <c r="BM27" s="9"/>
      <c r="BN27" s="137"/>
      <c r="BO27" s="94"/>
      <c r="BP27" s="94"/>
      <c r="BQ27" s="137"/>
      <c r="BR27" s="94"/>
      <c r="BS27" s="94"/>
      <c r="BT27" s="137"/>
      <c r="BU27" s="94"/>
      <c r="BV27" s="94"/>
      <c r="BW27" s="137"/>
      <c r="BX27" s="94"/>
      <c r="BY27" s="94"/>
      <c r="DY27" s="14"/>
      <c r="DZ27" s="757"/>
      <c r="EA27" s="757"/>
      <c r="EB27" s="757"/>
      <c r="EC27" s="757"/>
    </row>
    <row r="28" spans="8:133" ht="8.25" customHeight="1" x14ac:dyDescent="0.25">
      <c r="H28" s="791"/>
      <c r="I28" s="758"/>
      <c r="J28" s="758"/>
      <c r="K28" s="758"/>
      <c r="L28" s="758"/>
      <c r="M28" s="758"/>
      <c r="N28" s="758"/>
      <c r="O28" s="759"/>
      <c r="P28" s="827"/>
      <c r="Q28" s="826"/>
      <c r="R28" s="826"/>
      <c r="S28" s="826"/>
      <c r="T28" s="826"/>
      <c r="U28" s="826"/>
      <c r="V28" s="826"/>
      <c r="W28" s="826"/>
      <c r="X28" s="826"/>
      <c r="Y28" s="826"/>
      <c r="Z28" s="826"/>
      <c r="AA28" s="826"/>
      <c r="AB28" s="826"/>
      <c r="AC28" s="826"/>
      <c r="AD28" s="826"/>
      <c r="AE28" s="826"/>
      <c r="AF28" s="826"/>
      <c r="AG28" s="826"/>
      <c r="AH28" s="826"/>
      <c r="AI28" s="826"/>
      <c r="AJ28" s="826"/>
      <c r="AK28" s="826"/>
      <c r="AL28" s="826"/>
      <c r="AM28" s="826"/>
      <c r="AN28" s="826"/>
      <c r="AO28" s="826"/>
      <c r="AP28" s="826"/>
      <c r="AQ28" s="826"/>
      <c r="AR28" s="826"/>
      <c r="AS28" s="826"/>
      <c r="AT28" s="826"/>
      <c r="AU28" s="826"/>
      <c r="AV28" s="826"/>
      <c r="AW28" s="826"/>
      <c r="AX28" s="826"/>
      <c r="AY28" s="826"/>
      <c r="AZ28" s="826"/>
      <c r="BA28" s="826"/>
      <c r="BB28" s="826"/>
      <c r="BC28" s="826"/>
      <c r="BD28" s="826"/>
      <c r="BE28" s="826"/>
      <c r="BF28" s="826"/>
      <c r="BG28" s="826"/>
      <c r="BH28" s="826"/>
      <c r="BI28" s="453"/>
      <c r="BJ28" s="492"/>
      <c r="BK28" s="9"/>
      <c r="BL28" s="9"/>
      <c r="BM28" s="9"/>
      <c r="BN28" s="94"/>
      <c r="BO28" s="94"/>
      <c r="BP28" s="94"/>
      <c r="BQ28" s="94"/>
      <c r="BR28" s="94"/>
      <c r="BS28" s="94"/>
      <c r="BT28" s="94"/>
      <c r="BU28" s="94"/>
      <c r="BV28" s="94"/>
      <c r="BW28" s="94"/>
      <c r="BX28" s="94"/>
      <c r="BY28" s="94"/>
      <c r="DY28" s="14"/>
      <c r="DZ28" s="757"/>
      <c r="EA28" s="757"/>
      <c r="EB28" s="757"/>
      <c r="EC28" s="757"/>
    </row>
    <row r="29" spans="8:133" ht="8.25" customHeight="1" x14ac:dyDescent="0.25">
      <c r="H29" s="791"/>
      <c r="I29" s="758" t="s">
        <v>6</v>
      </c>
      <c r="J29" s="758"/>
      <c r="K29" s="758"/>
      <c r="L29" s="758"/>
      <c r="M29" s="758"/>
      <c r="N29" s="758"/>
      <c r="O29" s="759"/>
      <c r="P29" s="760"/>
      <c r="Q29" s="761"/>
      <c r="R29" s="761"/>
      <c r="S29" s="761"/>
      <c r="T29" s="761"/>
      <c r="U29" s="761"/>
      <c r="V29" s="761"/>
      <c r="W29" s="761"/>
      <c r="X29" s="761"/>
      <c r="Y29" s="761"/>
      <c r="Z29" s="761"/>
      <c r="AA29" s="761"/>
      <c r="AB29" s="761"/>
      <c r="AC29" s="761"/>
      <c r="AD29" s="761"/>
      <c r="AE29" s="761"/>
      <c r="AF29" s="761"/>
      <c r="AG29" s="761"/>
      <c r="AH29" s="761"/>
      <c r="AI29" s="761"/>
      <c r="AJ29" s="761"/>
      <c r="AK29" s="761"/>
      <c r="AL29" s="761"/>
      <c r="AM29" s="761"/>
      <c r="AN29" s="761"/>
      <c r="AO29" s="761"/>
      <c r="AP29" s="761"/>
      <c r="AQ29" s="761"/>
      <c r="AR29" s="761"/>
      <c r="AS29" s="761"/>
      <c r="AT29" s="761"/>
      <c r="AU29" s="761"/>
      <c r="AV29" s="761"/>
      <c r="AW29" s="761"/>
      <c r="AX29" s="761"/>
      <c r="AY29" s="761"/>
      <c r="AZ29" s="761"/>
      <c r="BA29" s="761"/>
      <c r="BB29" s="761"/>
      <c r="BC29" s="761"/>
      <c r="BD29" s="761"/>
      <c r="BE29" s="761"/>
      <c r="BF29" s="761"/>
      <c r="BG29" s="761"/>
      <c r="BH29" s="761"/>
      <c r="BI29" s="453"/>
      <c r="BJ29" s="492"/>
      <c r="BK29" s="9"/>
      <c r="BL29" s="9"/>
      <c r="BM29" s="9"/>
      <c r="BN29" s="94"/>
      <c r="BO29" s="94"/>
      <c r="BP29" s="94"/>
      <c r="BQ29" s="94"/>
      <c r="BR29" s="94"/>
      <c r="BS29" s="94"/>
      <c r="BT29" s="94"/>
      <c r="BU29" s="94"/>
      <c r="BV29" s="94"/>
      <c r="BW29" s="94"/>
      <c r="BX29" s="94"/>
      <c r="BY29" s="94"/>
      <c r="DY29" s="14"/>
      <c r="DZ29" s="757"/>
      <c r="EA29" s="757"/>
      <c r="EB29" s="757"/>
      <c r="EC29" s="757"/>
    </row>
    <row r="30" spans="8:133" ht="8.25" customHeight="1" x14ac:dyDescent="0.25">
      <c r="H30" s="791"/>
      <c r="I30" s="758"/>
      <c r="J30" s="758"/>
      <c r="K30" s="758"/>
      <c r="L30" s="758"/>
      <c r="M30" s="758"/>
      <c r="N30" s="758"/>
      <c r="O30" s="759"/>
      <c r="P30" s="762"/>
      <c r="Q30" s="761"/>
      <c r="R30" s="761"/>
      <c r="S30" s="761"/>
      <c r="T30" s="761"/>
      <c r="U30" s="761"/>
      <c r="V30" s="761"/>
      <c r="W30" s="761"/>
      <c r="X30" s="761"/>
      <c r="Y30" s="761"/>
      <c r="Z30" s="761"/>
      <c r="AA30" s="761"/>
      <c r="AB30" s="761"/>
      <c r="AC30" s="761"/>
      <c r="AD30" s="761"/>
      <c r="AE30" s="761"/>
      <c r="AF30" s="761"/>
      <c r="AG30" s="761"/>
      <c r="AH30" s="761"/>
      <c r="AI30" s="761"/>
      <c r="AJ30" s="761"/>
      <c r="AK30" s="761"/>
      <c r="AL30" s="761"/>
      <c r="AM30" s="761"/>
      <c r="AN30" s="761"/>
      <c r="AO30" s="761"/>
      <c r="AP30" s="761"/>
      <c r="AQ30" s="761"/>
      <c r="AR30" s="761"/>
      <c r="AS30" s="761"/>
      <c r="AT30" s="761"/>
      <c r="AU30" s="761"/>
      <c r="AV30" s="761"/>
      <c r="AW30" s="761"/>
      <c r="AX30" s="761"/>
      <c r="AY30" s="761"/>
      <c r="AZ30" s="761"/>
      <c r="BA30" s="761"/>
      <c r="BB30" s="761"/>
      <c r="BC30" s="761"/>
      <c r="BD30" s="761"/>
      <c r="BE30" s="761"/>
      <c r="BF30" s="761"/>
      <c r="BG30" s="761"/>
      <c r="BH30" s="761"/>
      <c r="BI30" s="453"/>
      <c r="BJ30" s="492"/>
      <c r="BK30" s="12"/>
      <c r="BL30" s="12"/>
      <c r="BM30" s="12"/>
      <c r="BN30" s="94"/>
      <c r="BO30" s="94"/>
      <c r="BP30" s="94"/>
      <c r="BQ30" s="94"/>
      <c r="BR30" s="94"/>
      <c r="BS30" s="94"/>
      <c r="BT30" s="94"/>
      <c r="BU30" s="94"/>
      <c r="BV30" s="94"/>
      <c r="BW30" s="94"/>
      <c r="BX30" s="94"/>
      <c r="BY30" s="94"/>
      <c r="DY30" s="14"/>
      <c r="DZ30" s="757"/>
      <c r="EA30" s="757"/>
      <c r="EB30" s="757"/>
      <c r="EC30" s="757"/>
    </row>
    <row r="31" spans="8:133" ht="8.25" customHeight="1" x14ac:dyDescent="0.25">
      <c r="H31" s="791"/>
      <c r="I31" s="758"/>
      <c r="J31" s="758"/>
      <c r="K31" s="758"/>
      <c r="L31" s="758"/>
      <c r="M31" s="758"/>
      <c r="N31" s="758"/>
      <c r="O31" s="759"/>
      <c r="P31" s="762"/>
      <c r="Q31" s="761"/>
      <c r="R31" s="761"/>
      <c r="S31" s="761"/>
      <c r="T31" s="761"/>
      <c r="U31" s="761"/>
      <c r="V31" s="761"/>
      <c r="W31" s="761"/>
      <c r="X31" s="761"/>
      <c r="Y31" s="761"/>
      <c r="Z31" s="761"/>
      <c r="AA31" s="761"/>
      <c r="AB31" s="761"/>
      <c r="AC31" s="761"/>
      <c r="AD31" s="761"/>
      <c r="AE31" s="761"/>
      <c r="AF31" s="761"/>
      <c r="AG31" s="761"/>
      <c r="AH31" s="761"/>
      <c r="AI31" s="761"/>
      <c r="AJ31" s="761"/>
      <c r="AK31" s="761"/>
      <c r="AL31" s="761"/>
      <c r="AM31" s="761"/>
      <c r="AN31" s="761"/>
      <c r="AO31" s="761"/>
      <c r="AP31" s="761"/>
      <c r="AQ31" s="761"/>
      <c r="AR31" s="761"/>
      <c r="AS31" s="761"/>
      <c r="AT31" s="761"/>
      <c r="AU31" s="761"/>
      <c r="AV31" s="761"/>
      <c r="AW31" s="761"/>
      <c r="AX31" s="761"/>
      <c r="AY31" s="761"/>
      <c r="AZ31" s="761"/>
      <c r="BA31" s="761"/>
      <c r="BB31" s="761"/>
      <c r="BC31" s="761"/>
      <c r="BD31" s="761"/>
      <c r="BE31" s="761"/>
      <c r="BF31" s="761"/>
      <c r="BG31" s="761"/>
      <c r="BH31" s="761"/>
      <c r="BI31" s="453"/>
      <c r="BJ31" s="492"/>
      <c r="BK31" s="12"/>
      <c r="BL31" s="12"/>
      <c r="BM31" s="12"/>
      <c r="BN31" s="12"/>
      <c r="BO31" s="12"/>
      <c r="BP31" s="12"/>
      <c r="BQ31" s="12"/>
      <c r="BR31" s="12"/>
      <c r="BS31" s="12"/>
      <c r="BT31" s="12"/>
      <c r="BU31" s="13"/>
      <c r="DY31" s="14"/>
      <c r="DZ31" s="14"/>
      <c r="EA31" s="14"/>
      <c r="EB31" s="14"/>
      <c r="EC31" s="14"/>
    </row>
    <row r="32" spans="8:133" ht="8.25" customHeight="1" x14ac:dyDescent="0.25">
      <c r="H32" s="791"/>
      <c r="I32" s="758"/>
      <c r="J32" s="758"/>
      <c r="K32" s="758"/>
      <c r="L32" s="758"/>
      <c r="M32" s="758"/>
      <c r="N32" s="758"/>
      <c r="O32" s="759"/>
      <c r="P32" s="762"/>
      <c r="Q32" s="761"/>
      <c r="R32" s="761"/>
      <c r="S32" s="761"/>
      <c r="T32" s="761"/>
      <c r="U32" s="761"/>
      <c r="V32" s="761"/>
      <c r="W32" s="761"/>
      <c r="X32" s="761"/>
      <c r="Y32" s="761"/>
      <c r="Z32" s="761"/>
      <c r="AA32" s="761"/>
      <c r="AB32" s="761"/>
      <c r="AC32" s="761"/>
      <c r="AD32" s="761"/>
      <c r="AE32" s="761"/>
      <c r="AF32" s="761"/>
      <c r="AG32" s="761"/>
      <c r="AH32" s="761"/>
      <c r="AI32" s="761"/>
      <c r="AJ32" s="761"/>
      <c r="AK32" s="761"/>
      <c r="AL32" s="761"/>
      <c r="AM32" s="761"/>
      <c r="AN32" s="761"/>
      <c r="AO32" s="761"/>
      <c r="AP32" s="761"/>
      <c r="AQ32" s="761"/>
      <c r="AR32" s="761"/>
      <c r="AS32" s="761"/>
      <c r="AT32" s="761"/>
      <c r="AU32" s="761"/>
      <c r="AV32" s="761"/>
      <c r="AW32" s="761"/>
      <c r="AX32" s="761"/>
      <c r="AY32" s="761"/>
      <c r="AZ32" s="761"/>
      <c r="BA32" s="761"/>
      <c r="BB32" s="761"/>
      <c r="BC32" s="761"/>
      <c r="BD32" s="761"/>
      <c r="BE32" s="761"/>
      <c r="BF32" s="761"/>
      <c r="BG32" s="761"/>
      <c r="BH32" s="761"/>
      <c r="BI32" s="453"/>
      <c r="BJ32" s="492"/>
      <c r="BK32" s="12"/>
      <c r="BL32" s="12"/>
      <c r="BM32" s="12"/>
      <c r="BN32" s="12"/>
      <c r="BO32" s="12"/>
      <c r="BP32" s="12"/>
      <c r="BQ32" s="12"/>
      <c r="BR32" s="12"/>
      <c r="BS32" s="12"/>
      <c r="BT32" s="12"/>
      <c r="BU32" s="13"/>
      <c r="DY32" s="14"/>
      <c r="DZ32" s="14"/>
      <c r="EA32" s="14"/>
      <c r="EB32" s="14"/>
      <c r="EC32" s="14"/>
    </row>
    <row r="33" spans="8:133" ht="8.25" customHeight="1" x14ac:dyDescent="0.25">
      <c r="H33" s="791"/>
      <c r="I33" s="758"/>
      <c r="J33" s="758"/>
      <c r="K33" s="758"/>
      <c r="L33" s="758"/>
      <c r="M33" s="758"/>
      <c r="N33" s="758"/>
      <c r="O33" s="759"/>
      <c r="P33" s="762"/>
      <c r="Q33" s="761"/>
      <c r="R33" s="761"/>
      <c r="S33" s="761"/>
      <c r="T33" s="761"/>
      <c r="U33" s="761"/>
      <c r="V33" s="761"/>
      <c r="W33" s="761"/>
      <c r="X33" s="761"/>
      <c r="Y33" s="761"/>
      <c r="Z33" s="761"/>
      <c r="AA33" s="761"/>
      <c r="AB33" s="761"/>
      <c r="AC33" s="761"/>
      <c r="AD33" s="761"/>
      <c r="AE33" s="761"/>
      <c r="AF33" s="761"/>
      <c r="AG33" s="761"/>
      <c r="AH33" s="761"/>
      <c r="AI33" s="761"/>
      <c r="AJ33" s="761"/>
      <c r="AK33" s="761"/>
      <c r="AL33" s="761"/>
      <c r="AM33" s="761"/>
      <c r="AN33" s="761"/>
      <c r="AO33" s="761"/>
      <c r="AP33" s="761"/>
      <c r="AQ33" s="761"/>
      <c r="AR33" s="761"/>
      <c r="AS33" s="761"/>
      <c r="AT33" s="761"/>
      <c r="AU33" s="761"/>
      <c r="AV33" s="761"/>
      <c r="AW33" s="761"/>
      <c r="AX33" s="761"/>
      <c r="AY33" s="761"/>
      <c r="AZ33" s="761"/>
      <c r="BA33" s="761"/>
      <c r="BB33" s="761"/>
      <c r="BC33" s="761"/>
      <c r="BD33" s="761"/>
      <c r="BE33" s="761"/>
      <c r="BF33" s="761"/>
      <c r="BG33" s="761"/>
      <c r="BH33" s="761"/>
      <c r="BI33" s="453"/>
      <c r="BJ33" s="492"/>
      <c r="BK33" s="12"/>
      <c r="BL33" s="12"/>
      <c r="BM33" s="12"/>
      <c r="BN33" s="12"/>
      <c r="BO33" s="12"/>
      <c r="BP33" s="12"/>
      <c r="BQ33" s="12"/>
      <c r="BR33" s="12"/>
      <c r="BS33" s="12"/>
      <c r="BT33" s="12"/>
      <c r="BU33" s="13"/>
      <c r="DY33" s="14"/>
      <c r="DZ33" s="14"/>
      <c r="EA33" s="14"/>
      <c r="EB33" s="14"/>
      <c r="EC33" s="14"/>
    </row>
    <row r="34" spans="8:133" ht="8.25" customHeight="1" x14ac:dyDescent="0.25">
      <c r="H34" s="791"/>
      <c r="I34" s="758"/>
      <c r="J34" s="758"/>
      <c r="K34" s="758"/>
      <c r="L34" s="758"/>
      <c r="M34" s="758"/>
      <c r="N34" s="758"/>
      <c r="O34" s="759"/>
      <c r="P34" s="762"/>
      <c r="Q34" s="761"/>
      <c r="R34" s="761"/>
      <c r="S34" s="761"/>
      <c r="T34" s="761"/>
      <c r="U34" s="761"/>
      <c r="V34" s="761"/>
      <c r="W34" s="761"/>
      <c r="X34" s="761"/>
      <c r="Y34" s="761"/>
      <c r="Z34" s="761"/>
      <c r="AA34" s="761"/>
      <c r="AB34" s="761"/>
      <c r="AC34" s="761"/>
      <c r="AD34" s="761"/>
      <c r="AE34" s="761"/>
      <c r="AF34" s="761"/>
      <c r="AG34" s="761"/>
      <c r="AH34" s="761"/>
      <c r="AI34" s="761"/>
      <c r="AJ34" s="761"/>
      <c r="AK34" s="761"/>
      <c r="AL34" s="761"/>
      <c r="AM34" s="761"/>
      <c r="AN34" s="761"/>
      <c r="AO34" s="761"/>
      <c r="AP34" s="761"/>
      <c r="AQ34" s="761"/>
      <c r="AR34" s="761"/>
      <c r="AS34" s="761"/>
      <c r="AT34" s="761"/>
      <c r="AU34" s="761"/>
      <c r="AV34" s="761"/>
      <c r="AW34" s="761"/>
      <c r="AX34" s="761"/>
      <c r="AY34" s="761"/>
      <c r="AZ34" s="761"/>
      <c r="BA34" s="761"/>
      <c r="BB34" s="761"/>
      <c r="BC34" s="761"/>
      <c r="BD34" s="761"/>
      <c r="BE34" s="761"/>
      <c r="BF34" s="761"/>
      <c r="BG34" s="761"/>
      <c r="BH34" s="761"/>
      <c r="BI34" s="453"/>
      <c r="BJ34" s="492"/>
      <c r="BK34" s="12"/>
      <c r="BL34" s="12"/>
      <c r="BM34" s="12"/>
      <c r="BN34" s="12"/>
      <c r="BO34" s="12"/>
      <c r="BP34" s="12"/>
      <c r="BQ34" s="12"/>
      <c r="BR34" s="12"/>
      <c r="BS34" s="12"/>
      <c r="BT34" s="12"/>
      <c r="BU34" s="13"/>
      <c r="DY34" s="14"/>
      <c r="DZ34" s="14"/>
      <c r="EA34" s="14"/>
      <c r="EB34" s="14"/>
      <c r="EC34" s="14"/>
    </row>
    <row r="35" spans="8:133" ht="8.25" customHeight="1" x14ac:dyDescent="0.25">
      <c r="H35" s="791"/>
      <c r="I35" s="758"/>
      <c r="J35" s="758"/>
      <c r="K35" s="758"/>
      <c r="L35" s="758"/>
      <c r="M35" s="758"/>
      <c r="N35" s="758"/>
      <c r="O35" s="759"/>
      <c r="P35" s="762"/>
      <c r="Q35" s="761"/>
      <c r="R35" s="761"/>
      <c r="S35" s="761"/>
      <c r="T35" s="761"/>
      <c r="U35" s="761"/>
      <c r="V35" s="761"/>
      <c r="W35" s="761"/>
      <c r="X35" s="761"/>
      <c r="Y35" s="761"/>
      <c r="Z35" s="761"/>
      <c r="AA35" s="761"/>
      <c r="AB35" s="761"/>
      <c r="AC35" s="761"/>
      <c r="AD35" s="761"/>
      <c r="AE35" s="761"/>
      <c r="AF35" s="761"/>
      <c r="AG35" s="761"/>
      <c r="AH35" s="761"/>
      <c r="AI35" s="761"/>
      <c r="AJ35" s="761"/>
      <c r="AK35" s="761"/>
      <c r="AL35" s="761"/>
      <c r="AM35" s="761"/>
      <c r="AN35" s="761"/>
      <c r="AO35" s="761"/>
      <c r="AP35" s="761"/>
      <c r="AQ35" s="761"/>
      <c r="AR35" s="761"/>
      <c r="AS35" s="761"/>
      <c r="AT35" s="761"/>
      <c r="AU35" s="761"/>
      <c r="AV35" s="761"/>
      <c r="AW35" s="761"/>
      <c r="AX35" s="761"/>
      <c r="AY35" s="761"/>
      <c r="AZ35" s="761"/>
      <c r="BA35" s="761"/>
      <c r="BB35" s="761"/>
      <c r="BC35" s="761"/>
      <c r="BD35" s="761"/>
      <c r="BE35" s="761"/>
      <c r="BF35" s="761"/>
      <c r="BG35" s="761"/>
      <c r="BH35" s="761"/>
      <c r="BI35" s="453"/>
      <c r="BJ35" s="492"/>
      <c r="BK35" s="12"/>
      <c r="BL35" s="12"/>
      <c r="BM35" s="12"/>
      <c r="BN35" s="12"/>
      <c r="BO35" s="12"/>
      <c r="BP35" s="12"/>
      <c r="BQ35" s="12"/>
      <c r="BR35" s="12"/>
      <c r="BS35" s="12"/>
      <c r="BT35" s="12"/>
      <c r="BU35" s="13"/>
    </row>
    <row r="36" spans="8:133" ht="8.25" customHeight="1" x14ac:dyDescent="0.25">
      <c r="H36" s="791"/>
      <c r="I36" s="758"/>
      <c r="J36" s="758"/>
      <c r="K36" s="758"/>
      <c r="L36" s="758"/>
      <c r="M36" s="758"/>
      <c r="N36" s="758"/>
      <c r="O36" s="759"/>
      <c r="P36" s="762"/>
      <c r="Q36" s="761"/>
      <c r="R36" s="761"/>
      <c r="S36" s="761"/>
      <c r="T36" s="761"/>
      <c r="U36" s="761"/>
      <c r="V36" s="761"/>
      <c r="W36" s="761"/>
      <c r="X36" s="761"/>
      <c r="Y36" s="761"/>
      <c r="Z36" s="761"/>
      <c r="AA36" s="761"/>
      <c r="AB36" s="761"/>
      <c r="AC36" s="761"/>
      <c r="AD36" s="761"/>
      <c r="AE36" s="761"/>
      <c r="AF36" s="761"/>
      <c r="AG36" s="761"/>
      <c r="AH36" s="761"/>
      <c r="AI36" s="761"/>
      <c r="AJ36" s="761"/>
      <c r="AK36" s="761"/>
      <c r="AL36" s="761"/>
      <c r="AM36" s="761"/>
      <c r="AN36" s="761"/>
      <c r="AO36" s="761"/>
      <c r="AP36" s="761"/>
      <c r="AQ36" s="761"/>
      <c r="AR36" s="761"/>
      <c r="AS36" s="761"/>
      <c r="AT36" s="761"/>
      <c r="AU36" s="761"/>
      <c r="AV36" s="761"/>
      <c r="AW36" s="761"/>
      <c r="AX36" s="761"/>
      <c r="AY36" s="761"/>
      <c r="AZ36" s="761"/>
      <c r="BA36" s="761"/>
      <c r="BB36" s="761"/>
      <c r="BC36" s="761"/>
      <c r="BD36" s="761"/>
      <c r="BE36" s="761"/>
      <c r="BF36" s="761"/>
      <c r="BG36" s="761"/>
      <c r="BH36" s="761"/>
      <c r="BI36" s="453"/>
      <c r="BJ36" s="492"/>
      <c r="BK36" s="13"/>
      <c r="BL36" s="13"/>
      <c r="BM36" s="13"/>
      <c r="BN36" s="13"/>
      <c r="BO36" s="627" t="s">
        <v>17</v>
      </c>
      <c r="BP36" s="763"/>
      <c r="BQ36" s="763"/>
      <c r="BR36" s="763"/>
      <c r="BS36" s="763"/>
      <c r="BT36" s="763"/>
      <c r="BU36" s="763"/>
      <c r="BV36" s="763"/>
      <c r="BW36" s="763"/>
      <c r="BX36" s="763"/>
      <c r="BY36" s="763"/>
      <c r="BZ36" s="763"/>
      <c r="CA36" s="763"/>
      <c r="CB36" s="763"/>
      <c r="CC36" s="763"/>
      <c r="CD36" s="763"/>
      <c r="CE36" s="763"/>
      <c r="CF36" s="763"/>
      <c r="CG36" s="763"/>
      <c r="CH36" s="763"/>
      <c r="CI36" s="763"/>
      <c r="CJ36" s="763"/>
      <c r="CK36" s="763"/>
      <c r="CL36" s="763"/>
      <c r="CM36" s="764"/>
      <c r="CN36" s="14"/>
    </row>
    <row r="37" spans="8:133" ht="8.25" customHeight="1" x14ac:dyDescent="0.25">
      <c r="H37" s="791"/>
      <c r="I37" s="758"/>
      <c r="J37" s="758"/>
      <c r="K37" s="758"/>
      <c r="L37" s="758"/>
      <c r="M37" s="758"/>
      <c r="N37" s="758"/>
      <c r="O37" s="759"/>
      <c r="P37" s="762"/>
      <c r="Q37" s="761"/>
      <c r="R37" s="761"/>
      <c r="S37" s="761"/>
      <c r="T37" s="761"/>
      <c r="U37" s="761"/>
      <c r="V37" s="761"/>
      <c r="W37" s="761"/>
      <c r="X37" s="761"/>
      <c r="Y37" s="761"/>
      <c r="Z37" s="761"/>
      <c r="AA37" s="761"/>
      <c r="AB37" s="761"/>
      <c r="AC37" s="761"/>
      <c r="AD37" s="761"/>
      <c r="AE37" s="761"/>
      <c r="AF37" s="761"/>
      <c r="AG37" s="761"/>
      <c r="AH37" s="761"/>
      <c r="AI37" s="761"/>
      <c r="AJ37" s="761"/>
      <c r="AK37" s="761"/>
      <c r="AL37" s="761"/>
      <c r="AM37" s="761"/>
      <c r="AN37" s="761"/>
      <c r="AO37" s="761"/>
      <c r="AP37" s="761"/>
      <c r="AQ37" s="761"/>
      <c r="AR37" s="761"/>
      <c r="AS37" s="761"/>
      <c r="AT37" s="761"/>
      <c r="AU37" s="761"/>
      <c r="AV37" s="761"/>
      <c r="AW37" s="761"/>
      <c r="AX37" s="761"/>
      <c r="AY37" s="761"/>
      <c r="AZ37" s="761"/>
      <c r="BA37" s="761"/>
      <c r="BB37" s="761"/>
      <c r="BC37" s="761"/>
      <c r="BD37" s="761"/>
      <c r="BE37" s="761"/>
      <c r="BF37" s="761"/>
      <c r="BG37" s="761"/>
      <c r="BH37" s="761"/>
      <c r="BI37" s="453"/>
      <c r="BJ37" s="492"/>
      <c r="BK37" s="13"/>
      <c r="BL37" s="57"/>
      <c r="BM37" s="211"/>
      <c r="BN37" s="211"/>
      <c r="BO37" s="765"/>
      <c r="BP37" s="766"/>
      <c r="BQ37" s="766"/>
      <c r="BR37" s="766"/>
      <c r="BS37" s="766"/>
      <c r="BT37" s="766"/>
      <c r="BU37" s="766"/>
      <c r="BV37" s="766"/>
      <c r="BW37" s="766"/>
      <c r="BX37" s="766"/>
      <c r="BY37" s="766"/>
      <c r="BZ37" s="766"/>
      <c r="CA37" s="766"/>
      <c r="CB37" s="766"/>
      <c r="CC37" s="766"/>
      <c r="CD37" s="766"/>
      <c r="CE37" s="766"/>
      <c r="CF37" s="766"/>
      <c r="CG37" s="766"/>
      <c r="CH37" s="766"/>
      <c r="CI37" s="766"/>
      <c r="CJ37" s="766"/>
      <c r="CK37" s="766"/>
      <c r="CL37" s="766"/>
      <c r="CM37" s="767"/>
      <c r="CN37" s="168"/>
      <c r="CO37" s="168"/>
      <c r="CP37" s="168"/>
      <c r="CQ37" s="168"/>
      <c r="CR37" s="168"/>
      <c r="CS37" s="168"/>
      <c r="CT37" s="14"/>
      <c r="CU37" s="14"/>
      <c r="CV37" s="14"/>
      <c r="CW37" s="14"/>
      <c r="CX37" s="14"/>
      <c r="CY37" s="14"/>
      <c r="CZ37" s="14"/>
      <c r="DA37" s="14"/>
      <c r="DB37" s="14"/>
      <c r="DC37" s="14"/>
      <c r="DD37" s="14"/>
      <c r="DE37" s="14"/>
    </row>
    <row r="38" spans="8:133" ht="8.25" customHeight="1" x14ac:dyDescent="0.25">
      <c r="H38" s="791"/>
      <c r="I38" s="758"/>
      <c r="J38" s="758"/>
      <c r="K38" s="758"/>
      <c r="L38" s="758"/>
      <c r="M38" s="758"/>
      <c r="N38" s="758"/>
      <c r="O38" s="759"/>
      <c r="P38" s="762"/>
      <c r="Q38" s="761"/>
      <c r="R38" s="761"/>
      <c r="S38" s="761"/>
      <c r="T38" s="761"/>
      <c r="U38" s="761"/>
      <c r="V38" s="761"/>
      <c r="W38" s="761"/>
      <c r="X38" s="761"/>
      <c r="Y38" s="761"/>
      <c r="Z38" s="761"/>
      <c r="AA38" s="761"/>
      <c r="AB38" s="761"/>
      <c r="AC38" s="761"/>
      <c r="AD38" s="761"/>
      <c r="AE38" s="761"/>
      <c r="AF38" s="761"/>
      <c r="AG38" s="761"/>
      <c r="AH38" s="761"/>
      <c r="AI38" s="761"/>
      <c r="AJ38" s="761"/>
      <c r="AK38" s="761"/>
      <c r="AL38" s="761"/>
      <c r="AM38" s="761"/>
      <c r="AN38" s="761"/>
      <c r="AO38" s="761"/>
      <c r="AP38" s="761"/>
      <c r="AQ38" s="761"/>
      <c r="AR38" s="761"/>
      <c r="AS38" s="761"/>
      <c r="AT38" s="761"/>
      <c r="AU38" s="761"/>
      <c r="AV38" s="761"/>
      <c r="AW38" s="761"/>
      <c r="AX38" s="761"/>
      <c r="AY38" s="761"/>
      <c r="AZ38" s="761"/>
      <c r="BA38" s="761"/>
      <c r="BB38" s="761"/>
      <c r="BC38" s="761"/>
      <c r="BD38" s="761"/>
      <c r="BE38" s="761"/>
      <c r="BF38" s="761"/>
      <c r="BG38" s="761"/>
      <c r="BH38" s="761"/>
      <c r="BI38" s="453"/>
      <c r="BJ38" s="492"/>
      <c r="BK38" s="13"/>
      <c r="BL38" s="211"/>
      <c r="BM38" s="211"/>
      <c r="BN38" s="211"/>
      <c r="BO38" s="765"/>
      <c r="BP38" s="766"/>
      <c r="BQ38" s="766"/>
      <c r="BR38" s="766"/>
      <c r="BS38" s="766"/>
      <c r="BT38" s="766"/>
      <c r="BU38" s="766"/>
      <c r="BV38" s="766"/>
      <c r="BW38" s="766"/>
      <c r="BX38" s="766"/>
      <c r="BY38" s="766"/>
      <c r="BZ38" s="766"/>
      <c r="CA38" s="766"/>
      <c r="CB38" s="766"/>
      <c r="CC38" s="766"/>
      <c r="CD38" s="766"/>
      <c r="CE38" s="766"/>
      <c r="CF38" s="766"/>
      <c r="CG38" s="766"/>
      <c r="CH38" s="766"/>
      <c r="CI38" s="766"/>
      <c r="CJ38" s="766"/>
      <c r="CK38" s="766"/>
      <c r="CL38" s="766"/>
      <c r="CM38" s="767"/>
      <c r="CN38" s="168"/>
      <c r="CO38" s="168"/>
      <c r="CP38" s="168"/>
      <c r="CQ38" s="168"/>
      <c r="CR38" s="168"/>
      <c r="CS38" s="168"/>
      <c r="CT38" s="14"/>
      <c r="CU38" s="14"/>
      <c r="CV38" s="14"/>
      <c r="CW38" s="14"/>
      <c r="CX38" s="14"/>
      <c r="CY38" s="14"/>
      <c r="CZ38" s="14"/>
      <c r="DA38" s="14"/>
      <c r="DB38" s="14"/>
      <c r="DC38" s="14"/>
      <c r="DD38" s="14"/>
      <c r="DE38" s="14"/>
    </row>
    <row r="39" spans="8:133" ht="8.25" customHeight="1" x14ac:dyDescent="0.25">
      <c r="H39" s="791"/>
      <c r="I39" s="758"/>
      <c r="J39" s="758"/>
      <c r="K39" s="758"/>
      <c r="L39" s="758"/>
      <c r="M39" s="758"/>
      <c r="N39" s="758"/>
      <c r="O39" s="759"/>
      <c r="P39" s="774"/>
      <c r="Q39" s="775"/>
      <c r="R39" s="775"/>
      <c r="S39" s="775"/>
      <c r="T39" s="775"/>
      <c r="U39" s="775"/>
      <c r="V39" s="775"/>
      <c r="W39" s="775"/>
      <c r="X39" s="775"/>
      <c r="Y39" s="775"/>
      <c r="Z39" s="775"/>
      <c r="AA39" s="775"/>
      <c r="AB39" s="775"/>
      <c r="AC39" s="775"/>
      <c r="AD39" s="775"/>
      <c r="AE39" s="775"/>
      <c r="AF39" s="775"/>
      <c r="AG39" s="775"/>
      <c r="AH39" s="775"/>
      <c r="AI39" s="775"/>
      <c r="AJ39" s="775"/>
      <c r="AK39" s="775"/>
      <c r="AL39" s="775"/>
      <c r="AM39" s="775"/>
      <c r="AN39" s="775"/>
      <c r="AO39" s="775"/>
      <c r="AP39" s="775"/>
      <c r="AQ39" s="775"/>
      <c r="AR39" s="775"/>
      <c r="AS39" s="775"/>
      <c r="AT39" s="775"/>
      <c r="AU39" s="775"/>
      <c r="AV39" s="775"/>
      <c r="AW39" s="775"/>
      <c r="AX39" s="775"/>
      <c r="AY39" s="775"/>
      <c r="AZ39" s="775"/>
      <c r="BA39" s="775"/>
      <c r="BB39" s="775"/>
      <c r="BC39" s="775"/>
      <c r="BD39" s="775"/>
      <c r="BE39" s="775"/>
      <c r="BF39" s="775"/>
      <c r="BG39" s="775"/>
      <c r="BH39" s="775"/>
      <c r="BI39" s="775"/>
      <c r="BJ39" s="776"/>
      <c r="BK39" s="13"/>
      <c r="BL39" s="211"/>
      <c r="BM39" s="211"/>
      <c r="BN39" s="211"/>
      <c r="BO39" s="765"/>
      <c r="BP39" s="766"/>
      <c r="BQ39" s="766"/>
      <c r="BR39" s="766"/>
      <c r="BS39" s="766"/>
      <c r="BT39" s="766"/>
      <c r="BU39" s="766"/>
      <c r="BV39" s="766"/>
      <c r="BW39" s="766"/>
      <c r="BX39" s="766"/>
      <c r="BY39" s="766"/>
      <c r="BZ39" s="766"/>
      <c r="CA39" s="766"/>
      <c r="CB39" s="766"/>
      <c r="CC39" s="766"/>
      <c r="CD39" s="766"/>
      <c r="CE39" s="766"/>
      <c r="CF39" s="766"/>
      <c r="CG39" s="766"/>
      <c r="CH39" s="766"/>
      <c r="CI39" s="766"/>
      <c r="CJ39" s="766"/>
      <c r="CK39" s="766"/>
      <c r="CL39" s="766"/>
      <c r="CM39" s="767"/>
      <c r="CN39" s="168"/>
      <c r="CO39" s="168"/>
      <c r="CP39" s="168"/>
      <c r="CQ39" s="168"/>
      <c r="CR39" s="168"/>
      <c r="CS39" s="168"/>
      <c r="CT39" s="14"/>
      <c r="CU39" s="14"/>
      <c r="CV39" s="14"/>
      <c r="CW39" s="14"/>
      <c r="CX39" s="14"/>
      <c r="CY39" s="14"/>
      <c r="CZ39" s="14"/>
      <c r="DA39" s="14"/>
      <c r="DB39" s="14"/>
      <c r="DC39" s="14"/>
      <c r="DD39" s="14"/>
      <c r="DE39" s="14"/>
    </row>
    <row r="40" spans="8:133" ht="8.25" customHeight="1" x14ac:dyDescent="0.25">
      <c r="H40" s="791"/>
      <c r="I40" s="39"/>
      <c r="J40" s="39"/>
      <c r="K40" s="39"/>
      <c r="L40" s="39"/>
      <c r="M40" s="39"/>
      <c r="N40" s="39"/>
      <c r="O40" s="40"/>
      <c r="P40" s="774"/>
      <c r="Q40" s="775"/>
      <c r="R40" s="775"/>
      <c r="S40" s="775"/>
      <c r="T40" s="775"/>
      <c r="U40" s="775"/>
      <c r="V40" s="775"/>
      <c r="W40" s="775"/>
      <c r="X40" s="775"/>
      <c r="Y40" s="775"/>
      <c r="Z40" s="775"/>
      <c r="AA40" s="775"/>
      <c r="AB40" s="775"/>
      <c r="AC40" s="775"/>
      <c r="AD40" s="775"/>
      <c r="AE40" s="775"/>
      <c r="AF40" s="775"/>
      <c r="AG40" s="775"/>
      <c r="AH40" s="775"/>
      <c r="AI40" s="775"/>
      <c r="AJ40" s="775"/>
      <c r="AK40" s="775"/>
      <c r="AL40" s="775"/>
      <c r="AM40" s="775"/>
      <c r="AN40" s="775"/>
      <c r="AO40" s="775"/>
      <c r="AP40" s="775"/>
      <c r="AQ40" s="775"/>
      <c r="AR40" s="775"/>
      <c r="AS40" s="775"/>
      <c r="AT40" s="775"/>
      <c r="AU40" s="775"/>
      <c r="AV40" s="775"/>
      <c r="AW40" s="775"/>
      <c r="AX40" s="775"/>
      <c r="AY40" s="775"/>
      <c r="AZ40" s="775"/>
      <c r="BA40" s="775"/>
      <c r="BB40" s="775"/>
      <c r="BC40" s="775"/>
      <c r="BD40" s="775"/>
      <c r="BE40" s="775"/>
      <c r="BF40" s="775"/>
      <c r="BG40" s="775"/>
      <c r="BH40" s="775"/>
      <c r="BI40" s="775"/>
      <c r="BJ40" s="776"/>
      <c r="BK40" s="13"/>
      <c r="BL40" s="211"/>
      <c r="BM40" s="211"/>
      <c r="BN40" s="211"/>
      <c r="BO40" s="765"/>
      <c r="BP40" s="766"/>
      <c r="BQ40" s="766"/>
      <c r="BR40" s="766"/>
      <c r="BS40" s="766"/>
      <c r="BT40" s="766"/>
      <c r="BU40" s="766"/>
      <c r="BV40" s="766"/>
      <c r="BW40" s="766"/>
      <c r="BX40" s="766"/>
      <c r="BY40" s="766"/>
      <c r="BZ40" s="766"/>
      <c r="CA40" s="766"/>
      <c r="CB40" s="766"/>
      <c r="CC40" s="766"/>
      <c r="CD40" s="766"/>
      <c r="CE40" s="766"/>
      <c r="CF40" s="766"/>
      <c r="CG40" s="766"/>
      <c r="CH40" s="766"/>
      <c r="CI40" s="766"/>
      <c r="CJ40" s="766"/>
      <c r="CK40" s="766"/>
      <c r="CL40" s="766"/>
      <c r="CM40" s="767"/>
      <c r="CN40" s="168"/>
      <c r="CO40" s="168"/>
      <c r="CP40" s="168"/>
      <c r="CQ40" s="168"/>
      <c r="CR40" s="168"/>
      <c r="CS40" s="168"/>
      <c r="CT40" s="14"/>
      <c r="CU40" s="14"/>
      <c r="CV40" s="14"/>
      <c r="CW40" s="14"/>
      <c r="CX40" s="14"/>
      <c r="CY40" s="14"/>
      <c r="CZ40" s="14"/>
      <c r="DA40" s="14"/>
      <c r="DB40" s="14"/>
      <c r="DC40" s="14"/>
      <c r="DD40" s="14"/>
      <c r="DE40" s="14"/>
    </row>
    <row r="41" spans="8:133" ht="8.25" customHeight="1" x14ac:dyDescent="0.25">
      <c r="H41" s="791"/>
      <c r="I41" s="758" t="s">
        <v>7</v>
      </c>
      <c r="J41" s="758"/>
      <c r="K41" s="758"/>
      <c r="L41" s="758"/>
      <c r="M41" s="758"/>
      <c r="N41" s="758"/>
      <c r="O41" s="759"/>
      <c r="P41" s="774"/>
      <c r="Q41" s="775"/>
      <c r="R41" s="775"/>
      <c r="S41" s="775"/>
      <c r="T41" s="775"/>
      <c r="U41" s="775"/>
      <c r="V41" s="775"/>
      <c r="W41" s="775"/>
      <c r="X41" s="775"/>
      <c r="Y41" s="775"/>
      <c r="Z41" s="775"/>
      <c r="AA41" s="775"/>
      <c r="AB41" s="775"/>
      <c r="AC41" s="775"/>
      <c r="AD41" s="775"/>
      <c r="AE41" s="775"/>
      <c r="AF41" s="775"/>
      <c r="AG41" s="775"/>
      <c r="AH41" s="775"/>
      <c r="AI41" s="775"/>
      <c r="AJ41" s="775"/>
      <c r="AK41" s="775"/>
      <c r="AL41" s="775"/>
      <c r="AM41" s="775"/>
      <c r="AN41" s="775"/>
      <c r="AO41" s="775"/>
      <c r="AP41" s="775"/>
      <c r="AQ41" s="775"/>
      <c r="AR41" s="775"/>
      <c r="AS41" s="775"/>
      <c r="AT41" s="775"/>
      <c r="AU41" s="775"/>
      <c r="AV41" s="775"/>
      <c r="AW41" s="775"/>
      <c r="AX41" s="775"/>
      <c r="AY41" s="775"/>
      <c r="AZ41" s="775"/>
      <c r="BA41" s="775"/>
      <c r="BB41" s="775"/>
      <c r="BC41" s="775"/>
      <c r="BD41" s="775"/>
      <c r="BE41" s="775"/>
      <c r="BF41" s="775"/>
      <c r="BG41" s="775"/>
      <c r="BH41" s="775"/>
      <c r="BI41" s="775"/>
      <c r="BJ41" s="776"/>
      <c r="BK41" s="13"/>
      <c r="BL41" s="211"/>
      <c r="BM41" s="211"/>
      <c r="BN41" s="211"/>
      <c r="BO41" s="768"/>
      <c r="BP41" s="769"/>
      <c r="BQ41" s="769"/>
      <c r="BR41" s="769"/>
      <c r="BS41" s="769"/>
      <c r="BT41" s="769"/>
      <c r="BU41" s="769"/>
      <c r="BV41" s="769"/>
      <c r="BW41" s="769"/>
      <c r="BX41" s="769"/>
      <c r="BY41" s="769"/>
      <c r="BZ41" s="769"/>
      <c r="CA41" s="769"/>
      <c r="CB41" s="769"/>
      <c r="CC41" s="769"/>
      <c r="CD41" s="769"/>
      <c r="CE41" s="769"/>
      <c r="CF41" s="769"/>
      <c r="CG41" s="769"/>
      <c r="CH41" s="769"/>
      <c r="CI41" s="769"/>
      <c r="CJ41" s="769"/>
      <c r="CK41" s="769"/>
      <c r="CL41" s="769"/>
      <c r="CM41" s="770"/>
      <c r="CN41" s="61"/>
      <c r="CO41" s="61"/>
      <c r="CP41" s="61"/>
      <c r="CQ41" s="61"/>
      <c r="CR41" s="61"/>
      <c r="CS41" s="61"/>
      <c r="CT41" s="62"/>
      <c r="CU41" s="14"/>
      <c r="CV41" s="14"/>
      <c r="CW41" s="14"/>
      <c r="CX41" s="14"/>
      <c r="CY41" s="14"/>
      <c r="CZ41" s="14"/>
      <c r="DA41" s="14"/>
      <c r="DB41" s="14"/>
      <c r="DC41" s="14"/>
      <c r="DD41" s="14"/>
      <c r="DE41" s="14"/>
    </row>
    <row r="42" spans="8:133" ht="8.25" customHeight="1" x14ac:dyDescent="0.25">
      <c r="H42" s="791"/>
      <c r="I42" s="758"/>
      <c r="J42" s="758"/>
      <c r="K42" s="758"/>
      <c r="L42" s="758"/>
      <c r="M42" s="758"/>
      <c r="N42" s="758"/>
      <c r="O42" s="759"/>
      <c r="P42" s="774"/>
      <c r="Q42" s="775"/>
      <c r="R42" s="775"/>
      <c r="S42" s="775"/>
      <c r="T42" s="775"/>
      <c r="U42" s="775"/>
      <c r="V42" s="775"/>
      <c r="W42" s="775"/>
      <c r="X42" s="775"/>
      <c r="Y42" s="775"/>
      <c r="Z42" s="775"/>
      <c r="AA42" s="775"/>
      <c r="AB42" s="775"/>
      <c r="AC42" s="775"/>
      <c r="AD42" s="775"/>
      <c r="AE42" s="775"/>
      <c r="AF42" s="775"/>
      <c r="AG42" s="775"/>
      <c r="AH42" s="775"/>
      <c r="AI42" s="775"/>
      <c r="AJ42" s="775"/>
      <c r="AK42" s="775"/>
      <c r="AL42" s="775"/>
      <c r="AM42" s="775"/>
      <c r="AN42" s="775"/>
      <c r="AO42" s="775"/>
      <c r="AP42" s="775"/>
      <c r="AQ42" s="775"/>
      <c r="AR42" s="775"/>
      <c r="AS42" s="775"/>
      <c r="AT42" s="775"/>
      <c r="AU42" s="775"/>
      <c r="AV42" s="775"/>
      <c r="AW42" s="775"/>
      <c r="AX42" s="775"/>
      <c r="AY42" s="775"/>
      <c r="AZ42" s="775"/>
      <c r="BA42" s="775"/>
      <c r="BB42" s="775"/>
      <c r="BC42" s="775"/>
      <c r="BD42" s="775"/>
      <c r="BE42" s="775"/>
      <c r="BF42" s="775"/>
      <c r="BG42" s="775"/>
      <c r="BH42" s="775"/>
      <c r="BI42" s="775"/>
      <c r="BJ42" s="776"/>
      <c r="BK42" s="15"/>
      <c r="BL42" s="58" t="s">
        <v>16</v>
      </c>
      <c r="BM42" s="231"/>
      <c r="BN42" s="231"/>
      <c r="BO42" s="771" t="s">
        <v>18</v>
      </c>
      <c r="BP42" s="349"/>
      <c r="BQ42" s="349"/>
      <c r="BR42" s="349"/>
      <c r="BS42" s="349"/>
      <c r="BT42" s="349"/>
      <c r="BU42" s="349"/>
      <c r="BV42" s="349"/>
      <c r="BW42" s="349"/>
      <c r="BX42" s="349"/>
      <c r="BY42" s="349"/>
      <c r="BZ42" s="349"/>
      <c r="CA42" s="349"/>
      <c r="CB42" s="349"/>
      <c r="CC42" s="349"/>
      <c r="CD42" s="349"/>
      <c r="CE42" s="349"/>
      <c r="CF42" s="349"/>
      <c r="CG42" s="349"/>
      <c r="CH42" s="349"/>
      <c r="CI42" s="349"/>
      <c r="CJ42" s="349"/>
      <c r="CK42" s="349"/>
      <c r="CL42" s="349"/>
      <c r="CM42" s="349"/>
      <c r="CN42" s="349"/>
      <c r="CO42" s="349"/>
      <c r="CP42" s="349"/>
      <c r="CQ42" s="349"/>
      <c r="CR42" s="349"/>
      <c r="CS42" s="349"/>
      <c r="CT42" s="349"/>
      <c r="CU42" s="349"/>
      <c r="CV42" s="349"/>
      <c r="CW42" s="349"/>
      <c r="CX42" s="349"/>
      <c r="CY42" s="349"/>
      <c r="CZ42" s="349"/>
      <c r="DA42" s="349"/>
      <c r="DB42" s="349"/>
      <c r="DC42" s="349"/>
      <c r="DD42" s="349"/>
      <c r="DE42" s="349"/>
      <c r="DF42" s="349"/>
      <c r="DG42" s="349"/>
      <c r="DH42" s="349"/>
      <c r="DI42" s="349"/>
      <c r="DJ42" s="349"/>
      <c r="DK42" s="349"/>
      <c r="DL42" s="349"/>
      <c r="DM42" s="349"/>
      <c r="DN42" s="349"/>
      <c r="DO42" s="349"/>
      <c r="DP42" s="349"/>
      <c r="DQ42" s="349"/>
      <c r="DR42" s="349"/>
      <c r="DS42" s="350"/>
    </row>
    <row r="43" spans="8:133" ht="8.25" customHeight="1" x14ac:dyDescent="0.25">
      <c r="H43" s="791"/>
      <c r="I43" s="758"/>
      <c r="J43" s="758"/>
      <c r="K43" s="758"/>
      <c r="L43" s="758"/>
      <c r="M43" s="758"/>
      <c r="N43" s="758"/>
      <c r="O43" s="759"/>
      <c r="P43" s="774"/>
      <c r="Q43" s="775"/>
      <c r="R43" s="775"/>
      <c r="S43" s="775"/>
      <c r="T43" s="775"/>
      <c r="U43" s="775"/>
      <c r="V43" s="775"/>
      <c r="W43" s="775"/>
      <c r="X43" s="775"/>
      <c r="Y43" s="775"/>
      <c r="Z43" s="775"/>
      <c r="AA43" s="775"/>
      <c r="AB43" s="775"/>
      <c r="AC43" s="775"/>
      <c r="AD43" s="775"/>
      <c r="AE43" s="775"/>
      <c r="AF43" s="775"/>
      <c r="AG43" s="775"/>
      <c r="AH43" s="775"/>
      <c r="AI43" s="775"/>
      <c r="AJ43" s="775"/>
      <c r="AK43" s="775"/>
      <c r="AL43" s="775"/>
      <c r="AM43" s="775"/>
      <c r="AN43" s="775"/>
      <c r="AO43" s="775"/>
      <c r="AP43" s="775"/>
      <c r="AQ43" s="775"/>
      <c r="AR43" s="775"/>
      <c r="AS43" s="775"/>
      <c r="AT43" s="775"/>
      <c r="AU43" s="775"/>
      <c r="AV43" s="775"/>
      <c r="AW43" s="775"/>
      <c r="AX43" s="775"/>
      <c r="AY43" s="775"/>
      <c r="AZ43" s="775"/>
      <c r="BA43" s="775"/>
      <c r="BB43" s="775"/>
      <c r="BC43" s="775"/>
      <c r="BD43" s="775"/>
      <c r="BE43" s="775"/>
      <c r="BF43" s="775"/>
      <c r="BG43" s="775"/>
      <c r="BH43" s="775"/>
      <c r="BI43" s="775"/>
      <c r="BJ43" s="776"/>
      <c r="BK43" s="15"/>
      <c r="BL43" s="231"/>
      <c r="BM43" s="231"/>
      <c r="BN43" s="231"/>
      <c r="BO43" s="772"/>
      <c r="BP43" s="391"/>
      <c r="BQ43" s="391"/>
      <c r="BR43" s="391"/>
      <c r="BS43" s="391"/>
      <c r="BT43" s="391"/>
      <c r="BU43" s="391"/>
      <c r="BV43" s="391"/>
      <c r="BW43" s="391"/>
      <c r="BX43" s="391"/>
      <c r="BY43" s="391"/>
      <c r="BZ43" s="391"/>
      <c r="CA43" s="391"/>
      <c r="CB43" s="391"/>
      <c r="CC43" s="391"/>
      <c r="CD43" s="391"/>
      <c r="CE43" s="391"/>
      <c r="CF43" s="391"/>
      <c r="CG43" s="391"/>
      <c r="CH43" s="391"/>
      <c r="CI43" s="391"/>
      <c r="CJ43" s="391"/>
      <c r="CK43" s="391"/>
      <c r="CL43" s="391"/>
      <c r="CM43" s="391"/>
      <c r="CN43" s="391"/>
      <c r="CO43" s="391"/>
      <c r="CP43" s="391"/>
      <c r="CQ43" s="391"/>
      <c r="CR43" s="391"/>
      <c r="CS43" s="391"/>
      <c r="CT43" s="391"/>
      <c r="CU43" s="391"/>
      <c r="CV43" s="391"/>
      <c r="CW43" s="391"/>
      <c r="CX43" s="391"/>
      <c r="CY43" s="391"/>
      <c r="CZ43" s="391"/>
      <c r="DA43" s="391"/>
      <c r="DB43" s="391"/>
      <c r="DC43" s="391"/>
      <c r="DD43" s="391"/>
      <c r="DE43" s="391"/>
      <c r="DF43" s="391"/>
      <c r="DG43" s="391"/>
      <c r="DH43" s="391"/>
      <c r="DI43" s="391"/>
      <c r="DJ43" s="391"/>
      <c r="DK43" s="391"/>
      <c r="DL43" s="391"/>
      <c r="DM43" s="391"/>
      <c r="DN43" s="391"/>
      <c r="DO43" s="391"/>
      <c r="DP43" s="391"/>
      <c r="DQ43" s="391"/>
      <c r="DR43" s="391"/>
      <c r="DS43" s="773"/>
    </row>
    <row r="44" spans="8:133" ht="8.25" customHeight="1" x14ac:dyDescent="0.25">
      <c r="H44" s="791"/>
      <c r="I44" s="758"/>
      <c r="J44" s="758"/>
      <c r="K44" s="758"/>
      <c r="L44" s="758"/>
      <c r="M44" s="758"/>
      <c r="N44" s="758"/>
      <c r="O44" s="759"/>
      <c r="P44" s="774"/>
      <c r="Q44" s="775"/>
      <c r="R44" s="775"/>
      <c r="S44" s="775"/>
      <c r="T44" s="775"/>
      <c r="U44" s="775"/>
      <c r="V44" s="775"/>
      <c r="W44" s="775"/>
      <c r="X44" s="775"/>
      <c r="Y44" s="775"/>
      <c r="Z44" s="775"/>
      <c r="AA44" s="775"/>
      <c r="AB44" s="775"/>
      <c r="AC44" s="775"/>
      <c r="AD44" s="775"/>
      <c r="AE44" s="775"/>
      <c r="AF44" s="775"/>
      <c r="AG44" s="775"/>
      <c r="AH44" s="775"/>
      <c r="AI44" s="775"/>
      <c r="AJ44" s="775"/>
      <c r="AK44" s="775"/>
      <c r="AL44" s="775"/>
      <c r="AM44" s="775"/>
      <c r="AN44" s="775"/>
      <c r="AO44" s="775"/>
      <c r="AP44" s="775"/>
      <c r="AQ44" s="775"/>
      <c r="AR44" s="775"/>
      <c r="AS44" s="775"/>
      <c r="AT44" s="775"/>
      <c r="AU44" s="775"/>
      <c r="AV44" s="775"/>
      <c r="AW44" s="775"/>
      <c r="AX44" s="775"/>
      <c r="AY44" s="775"/>
      <c r="AZ44" s="775"/>
      <c r="BA44" s="775"/>
      <c r="BB44" s="775"/>
      <c r="BC44" s="775"/>
      <c r="BD44" s="775"/>
      <c r="BE44" s="775"/>
      <c r="BF44" s="775"/>
      <c r="BG44" s="775"/>
      <c r="BH44" s="775"/>
      <c r="BI44" s="775"/>
      <c r="BJ44" s="776"/>
      <c r="BK44" s="15"/>
      <c r="BL44" s="231"/>
      <c r="BM44" s="231"/>
      <c r="BN44" s="231"/>
      <c r="BO44" s="772"/>
      <c r="BP44" s="391"/>
      <c r="BQ44" s="391"/>
      <c r="BR44" s="391"/>
      <c r="BS44" s="391"/>
      <c r="BT44" s="391"/>
      <c r="BU44" s="391"/>
      <c r="BV44" s="391"/>
      <c r="BW44" s="391"/>
      <c r="BX44" s="391"/>
      <c r="BY44" s="391"/>
      <c r="BZ44" s="391"/>
      <c r="CA44" s="391"/>
      <c r="CB44" s="391"/>
      <c r="CC44" s="391"/>
      <c r="CD44" s="391"/>
      <c r="CE44" s="391"/>
      <c r="CF44" s="391"/>
      <c r="CG44" s="391"/>
      <c r="CH44" s="391"/>
      <c r="CI44" s="391"/>
      <c r="CJ44" s="391"/>
      <c r="CK44" s="391"/>
      <c r="CL44" s="391"/>
      <c r="CM44" s="391"/>
      <c r="CN44" s="391"/>
      <c r="CO44" s="391"/>
      <c r="CP44" s="391"/>
      <c r="CQ44" s="391"/>
      <c r="CR44" s="391"/>
      <c r="CS44" s="391"/>
      <c r="CT44" s="391"/>
      <c r="CU44" s="391"/>
      <c r="CV44" s="391"/>
      <c r="CW44" s="391"/>
      <c r="CX44" s="391"/>
      <c r="CY44" s="391"/>
      <c r="CZ44" s="391"/>
      <c r="DA44" s="391"/>
      <c r="DB44" s="391"/>
      <c r="DC44" s="391"/>
      <c r="DD44" s="391"/>
      <c r="DE44" s="391"/>
      <c r="DF44" s="391"/>
      <c r="DG44" s="391"/>
      <c r="DH44" s="391"/>
      <c r="DI44" s="391"/>
      <c r="DJ44" s="391"/>
      <c r="DK44" s="391"/>
      <c r="DL44" s="391"/>
      <c r="DM44" s="391"/>
      <c r="DN44" s="391"/>
      <c r="DO44" s="391"/>
      <c r="DP44" s="391"/>
      <c r="DQ44" s="391"/>
      <c r="DR44" s="391"/>
      <c r="DS44" s="773"/>
    </row>
    <row r="45" spans="8:133" ht="8.25" customHeight="1" x14ac:dyDescent="0.25">
      <c r="H45" s="791"/>
      <c r="I45" s="758"/>
      <c r="J45" s="758"/>
      <c r="K45" s="758"/>
      <c r="L45" s="758"/>
      <c r="M45" s="758"/>
      <c r="N45" s="758"/>
      <c r="O45" s="759"/>
      <c r="P45" s="774"/>
      <c r="Q45" s="775"/>
      <c r="R45" s="775"/>
      <c r="S45" s="775"/>
      <c r="T45" s="775"/>
      <c r="U45" s="775"/>
      <c r="V45" s="775"/>
      <c r="W45" s="775"/>
      <c r="X45" s="775"/>
      <c r="Y45" s="775"/>
      <c r="Z45" s="775"/>
      <c r="AA45" s="775"/>
      <c r="AB45" s="775"/>
      <c r="AC45" s="775"/>
      <c r="AD45" s="775"/>
      <c r="AE45" s="775"/>
      <c r="AF45" s="775"/>
      <c r="AG45" s="775"/>
      <c r="AH45" s="775"/>
      <c r="AI45" s="775"/>
      <c r="AJ45" s="775"/>
      <c r="AK45" s="775"/>
      <c r="AL45" s="775"/>
      <c r="AM45" s="775"/>
      <c r="AN45" s="775"/>
      <c r="AO45" s="775"/>
      <c r="AP45" s="775"/>
      <c r="AQ45" s="775"/>
      <c r="AR45" s="775"/>
      <c r="AS45" s="775"/>
      <c r="AT45" s="775"/>
      <c r="AU45" s="775"/>
      <c r="AV45" s="775"/>
      <c r="AW45" s="775"/>
      <c r="AX45" s="775"/>
      <c r="AY45" s="775"/>
      <c r="AZ45" s="775"/>
      <c r="BA45" s="775"/>
      <c r="BB45" s="775"/>
      <c r="BC45" s="775"/>
      <c r="BD45" s="775"/>
      <c r="BE45" s="775"/>
      <c r="BF45" s="775"/>
      <c r="BG45" s="775"/>
      <c r="BH45" s="775"/>
      <c r="BI45" s="775"/>
      <c r="BJ45" s="776"/>
      <c r="BK45" s="15"/>
      <c r="BL45" s="59"/>
      <c r="BM45" s="56"/>
      <c r="BN45" s="56"/>
      <c r="BO45" s="777"/>
      <c r="BP45" s="778"/>
      <c r="BQ45" s="778"/>
      <c r="BR45" s="778"/>
      <c r="BS45" s="778"/>
      <c r="BT45" s="778"/>
      <c r="BU45" s="778"/>
      <c r="BV45" s="778"/>
      <c r="BW45" s="778"/>
      <c r="BX45" s="778"/>
      <c r="BY45" s="778"/>
      <c r="BZ45" s="778"/>
      <c r="CA45" s="778"/>
      <c r="CB45" s="778"/>
      <c r="CC45" s="778"/>
      <c r="CD45" s="778"/>
      <c r="CE45" s="778"/>
      <c r="CF45" s="778"/>
      <c r="CG45" s="778"/>
      <c r="CH45" s="778"/>
      <c r="CI45" s="778"/>
      <c r="CJ45" s="778"/>
      <c r="CK45" s="778"/>
      <c r="CL45" s="778"/>
      <c r="CM45" s="778"/>
      <c r="CN45" s="778"/>
      <c r="CO45" s="778"/>
      <c r="CP45" s="778"/>
      <c r="CQ45" s="778"/>
      <c r="CR45" s="778"/>
      <c r="CS45" s="778"/>
      <c r="CT45" s="778"/>
      <c r="CU45" s="778"/>
      <c r="CV45" s="778"/>
      <c r="CW45" s="778"/>
      <c r="CX45" s="778"/>
      <c r="CY45" s="778"/>
      <c r="CZ45" s="778"/>
      <c r="DA45" s="778"/>
      <c r="DB45" s="778"/>
      <c r="DC45" s="778"/>
      <c r="DD45" s="778"/>
      <c r="DE45" s="778"/>
      <c r="DF45" s="778"/>
      <c r="DG45" s="778"/>
      <c r="DH45" s="778"/>
      <c r="DI45" s="778"/>
      <c r="DJ45" s="778"/>
      <c r="DK45" s="778"/>
      <c r="DL45" s="778"/>
      <c r="DM45" s="778"/>
      <c r="DN45" s="778"/>
      <c r="DO45" s="778"/>
      <c r="DP45" s="778"/>
      <c r="DQ45" s="778"/>
      <c r="DR45" s="778"/>
      <c r="DS45" s="779"/>
    </row>
    <row r="46" spans="8:133" ht="8.25" customHeight="1" x14ac:dyDescent="0.25">
      <c r="H46" s="791"/>
      <c r="I46" s="758"/>
      <c r="J46" s="758"/>
      <c r="K46" s="758"/>
      <c r="L46" s="758"/>
      <c r="M46" s="758"/>
      <c r="N46" s="758"/>
      <c r="O46" s="759"/>
      <c r="P46" s="774"/>
      <c r="Q46" s="775"/>
      <c r="R46" s="775"/>
      <c r="S46" s="775"/>
      <c r="T46" s="775"/>
      <c r="U46" s="775"/>
      <c r="V46" s="775"/>
      <c r="W46" s="775"/>
      <c r="X46" s="775"/>
      <c r="Y46" s="775"/>
      <c r="Z46" s="775"/>
      <c r="AA46" s="775"/>
      <c r="AB46" s="775"/>
      <c r="AC46" s="775"/>
      <c r="AD46" s="775"/>
      <c r="AE46" s="775"/>
      <c r="AF46" s="775"/>
      <c r="AG46" s="775"/>
      <c r="AH46" s="775"/>
      <c r="AI46" s="775"/>
      <c r="AJ46" s="775"/>
      <c r="AK46" s="775"/>
      <c r="AL46" s="775"/>
      <c r="AM46" s="775"/>
      <c r="AN46" s="775"/>
      <c r="AO46" s="775"/>
      <c r="AP46" s="775"/>
      <c r="AQ46" s="775"/>
      <c r="AR46" s="775"/>
      <c r="AS46" s="775"/>
      <c r="AT46" s="775"/>
      <c r="AU46" s="775"/>
      <c r="AV46" s="775"/>
      <c r="AW46" s="775"/>
      <c r="AX46" s="775"/>
      <c r="AY46" s="775"/>
      <c r="AZ46" s="775"/>
      <c r="BA46" s="775"/>
      <c r="BB46" s="775"/>
      <c r="BC46" s="775"/>
      <c r="BD46" s="775"/>
      <c r="BE46" s="775"/>
      <c r="BF46" s="775"/>
      <c r="BG46" s="775"/>
      <c r="BH46" s="775"/>
      <c r="BI46" s="775"/>
      <c r="BJ46" s="776"/>
      <c r="BK46" s="15"/>
      <c r="BL46" s="56"/>
      <c r="BM46" s="56"/>
      <c r="BN46" s="56"/>
      <c r="BO46" s="777"/>
      <c r="BP46" s="778"/>
      <c r="BQ46" s="778"/>
      <c r="BR46" s="778"/>
      <c r="BS46" s="778"/>
      <c r="BT46" s="778"/>
      <c r="BU46" s="778"/>
      <c r="BV46" s="778"/>
      <c r="BW46" s="778"/>
      <c r="BX46" s="778"/>
      <c r="BY46" s="778"/>
      <c r="BZ46" s="778"/>
      <c r="CA46" s="778"/>
      <c r="CB46" s="778"/>
      <c r="CC46" s="778"/>
      <c r="CD46" s="778"/>
      <c r="CE46" s="778"/>
      <c r="CF46" s="778"/>
      <c r="CG46" s="778"/>
      <c r="CH46" s="778"/>
      <c r="CI46" s="778"/>
      <c r="CJ46" s="778"/>
      <c r="CK46" s="778"/>
      <c r="CL46" s="778"/>
      <c r="CM46" s="778"/>
      <c r="CN46" s="778"/>
      <c r="CO46" s="778"/>
      <c r="CP46" s="778"/>
      <c r="CQ46" s="778"/>
      <c r="CR46" s="778"/>
      <c r="CS46" s="778"/>
      <c r="CT46" s="778"/>
      <c r="CU46" s="778"/>
      <c r="CV46" s="778"/>
      <c r="CW46" s="778"/>
      <c r="CX46" s="778"/>
      <c r="CY46" s="778"/>
      <c r="CZ46" s="778"/>
      <c r="DA46" s="778"/>
      <c r="DB46" s="778"/>
      <c r="DC46" s="778"/>
      <c r="DD46" s="778"/>
      <c r="DE46" s="778"/>
      <c r="DF46" s="778"/>
      <c r="DG46" s="778"/>
      <c r="DH46" s="778"/>
      <c r="DI46" s="778"/>
      <c r="DJ46" s="778"/>
      <c r="DK46" s="778"/>
      <c r="DL46" s="778"/>
      <c r="DM46" s="778"/>
      <c r="DN46" s="778"/>
      <c r="DO46" s="778"/>
      <c r="DP46" s="778"/>
      <c r="DQ46" s="778"/>
      <c r="DR46" s="778"/>
      <c r="DS46" s="779"/>
    </row>
    <row r="47" spans="8:133" ht="8.25" customHeight="1" x14ac:dyDescent="0.25">
      <c r="H47" s="791"/>
      <c r="I47" s="758"/>
      <c r="J47" s="758"/>
      <c r="K47" s="758"/>
      <c r="L47" s="758"/>
      <c r="M47" s="758"/>
      <c r="N47" s="758"/>
      <c r="O47" s="759"/>
      <c r="P47" s="774"/>
      <c r="Q47" s="775"/>
      <c r="R47" s="775"/>
      <c r="S47" s="775"/>
      <c r="T47" s="775"/>
      <c r="U47" s="775"/>
      <c r="V47" s="775"/>
      <c r="W47" s="775"/>
      <c r="X47" s="775"/>
      <c r="Y47" s="775"/>
      <c r="Z47" s="775"/>
      <c r="AA47" s="775"/>
      <c r="AB47" s="775"/>
      <c r="AC47" s="775"/>
      <c r="AD47" s="775"/>
      <c r="AE47" s="775"/>
      <c r="AF47" s="775"/>
      <c r="AG47" s="775"/>
      <c r="AH47" s="775"/>
      <c r="AI47" s="775"/>
      <c r="AJ47" s="775"/>
      <c r="AK47" s="775"/>
      <c r="AL47" s="775"/>
      <c r="AM47" s="775"/>
      <c r="AN47" s="775"/>
      <c r="AO47" s="775"/>
      <c r="AP47" s="775"/>
      <c r="AQ47" s="775"/>
      <c r="AR47" s="775"/>
      <c r="AS47" s="775"/>
      <c r="AT47" s="775"/>
      <c r="AU47" s="775"/>
      <c r="AV47" s="775"/>
      <c r="AW47" s="775"/>
      <c r="AX47" s="775"/>
      <c r="AY47" s="775"/>
      <c r="AZ47" s="775"/>
      <c r="BA47" s="775"/>
      <c r="BB47" s="775"/>
      <c r="BC47" s="775"/>
      <c r="BD47" s="775"/>
      <c r="BE47" s="775"/>
      <c r="BF47" s="775"/>
      <c r="BG47" s="775"/>
      <c r="BH47" s="775"/>
      <c r="BI47" s="775"/>
      <c r="BJ47" s="776"/>
      <c r="BK47" s="15"/>
      <c r="BL47" s="56"/>
      <c r="BM47" s="56"/>
      <c r="BN47" s="56"/>
      <c r="BO47" s="777"/>
      <c r="BP47" s="778"/>
      <c r="BQ47" s="778"/>
      <c r="BR47" s="778"/>
      <c r="BS47" s="778"/>
      <c r="BT47" s="778"/>
      <c r="BU47" s="778"/>
      <c r="BV47" s="778"/>
      <c r="BW47" s="778"/>
      <c r="BX47" s="778"/>
      <c r="BY47" s="778"/>
      <c r="BZ47" s="778"/>
      <c r="CA47" s="778"/>
      <c r="CB47" s="778"/>
      <c r="CC47" s="778"/>
      <c r="CD47" s="778"/>
      <c r="CE47" s="778"/>
      <c r="CF47" s="778"/>
      <c r="CG47" s="778"/>
      <c r="CH47" s="778"/>
      <c r="CI47" s="778"/>
      <c r="CJ47" s="778"/>
      <c r="CK47" s="778"/>
      <c r="CL47" s="778"/>
      <c r="CM47" s="778"/>
      <c r="CN47" s="778"/>
      <c r="CO47" s="778"/>
      <c r="CP47" s="778"/>
      <c r="CQ47" s="778"/>
      <c r="CR47" s="778"/>
      <c r="CS47" s="778"/>
      <c r="CT47" s="778"/>
      <c r="CU47" s="778"/>
      <c r="CV47" s="778"/>
      <c r="CW47" s="778"/>
      <c r="CX47" s="778"/>
      <c r="CY47" s="778"/>
      <c r="CZ47" s="778"/>
      <c r="DA47" s="778"/>
      <c r="DB47" s="778"/>
      <c r="DC47" s="778"/>
      <c r="DD47" s="778"/>
      <c r="DE47" s="778"/>
      <c r="DF47" s="778"/>
      <c r="DG47" s="778"/>
      <c r="DH47" s="778"/>
      <c r="DI47" s="778"/>
      <c r="DJ47" s="778"/>
      <c r="DK47" s="778"/>
      <c r="DL47" s="778"/>
      <c r="DM47" s="778"/>
      <c r="DN47" s="778"/>
      <c r="DO47" s="778"/>
      <c r="DP47" s="778"/>
      <c r="DQ47" s="778"/>
      <c r="DR47" s="778"/>
      <c r="DS47" s="779"/>
    </row>
    <row r="48" spans="8:133" ht="7.5" customHeight="1" x14ac:dyDescent="0.25">
      <c r="H48" s="791"/>
      <c r="I48" s="642" t="s">
        <v>8</v>
      </c>
      <c r="J48" s="642"/>
      <c r="K48" s="642"/>
      <c r="L48" s="642"/>
      <c r="M48" s="642"/>
      <c r="N48" s="642"/>
      <c r="O48" s="796"/>
      <c r="P48" s="774"/>
      <c r="Q48" s="775"/>
      <c r="R48" s="775"/>
      <c r="S48" s="775"/>
      <c r="T48" s="775"/>
      <c r="U48" s="775"/>
      <c r="V48" s="775"/>
      <c r="W48" s="775"/>
      <c r="X48" s="775"/>
      <c r="Y48" s="775"/>
      <c r="Z48" s="775"/>
      <c r="AA48" s="775"/>
      <c r="AB48" s="775"/>
      <c r="AC48" s="775"/>
      <c r="AD48" s="775"/>
      <c r="AE48" s="775"/>
      <c r="AF48" s="775"/>
      <c r="AG48" s="775"/>
      <c r="AH48" s="775"/>
      <c r="AI48" s="775"/>
      <c r="AJ48" s="775"/>
      <c r="AK48" s="775"/>
      <c r="AL48" s="775"/>
      <c r="AM48" s="775"/>
      <c r="AN48" s="775"/>
      <c r="AO48" s="775"/>
      <c r="AP48" s="775"/>
      <c r="AQ48" s="775"/>
      <c r="AR48" s="775"/>
      <c r="AS48" s="775"/>
      <c r="AT48" s="775"/>
      <c r="AU48" s="775"/>
      <c r="AV48" s="775"/>
      <c r="AW48" s="775"/>
      <c r="AX48" s="775"/>
      <c r="AY48" s="775"/>
      <c r="AZ48" s="775"/>
      <c r="BA48" s="775"/>
      <c r="BB48" s="775"/>
      <c r="BC48" s="775"/>
      <c r="BD48" s="775"/>
      <c r="BE48" s="775"/>
      <c r="BF48" s="775"/>
      <c r="BG48" s="775"/>
      <c r="BH48" s="775"/>
      <c r="BI48" s="775"/>
      <c r="BJ48" s="776"/>
      <c r="BK48" s="15"/>
      <c r="BL48" s="56"/>
      <c r="BM48" s="56"/>
      <c r="BN48" s="56"/>
      <c r="BO48" s="777"/>
      <c r="BP48" s="778"/>
      <c r="BQ48" s="778"/>
      <c r="BR48" s="778"/>
      <c r="BS48" s="778"/>
      <c r="BT48" s="778"/>
      <c r="BU48" s="778"/>
      <c r="BV48" s="778"/>
      <c r="BW48" s="778"/>
      <c r="BX48" s="778"/>
      <c r="BY48" s="778"/>
      <c r="BZ48" s="778"/>
      <c r="CA48" s="778"/>
      <c r="CB48" s="778"/>
      <c r="CC48" s="778"/>
      <c r="CD48" s="778"/>
      <c r="CE48" s="778"/>
      <c r="CF48" s="778"/>
      <c r="CG48" s="778"/>
      <c r="CH48" s="778"/>
      <c r="CI48" s="778"/>
      <c r="CJ48" s="778"/>
      <c r="CK48" s="778"/>
      <c r="CL48" s="778"/>
      <c r="CM48" s="778"/>
      <c r="CN48" s="778"/>
      <c r="CO48" s="778"/>
      <c r="CP48" s="778"/>
      <c r="CQ48" s="778"/>
      <c r="CR48" s="778"/>
      <c r="CS48" s="778"/>
      <c r="CT48" s="778"/>
      <c r="CU48" s="778"/>
      <c r="CV48" s="778"/>
      <c r="CW48" s="778"/>
      <c r="CX48" s="778"/>
      <c r="CY48" s="778"/>
      <c r="CZ48" s="778"/>
      <c r="DA48" s="778"/>
      <c r="DB48" s="778"/>
      <c r="DC48" s="778"/>
      <c r="DD48" s="778"/>
      <c r="DE48" s="778"/>
      <c r="DF48" s="778"/>
      <c r="DG48" s="778"/>
      <c r="DH48" s="778"/>
      <c r="DI48" s="778"/>
      <c r="DJ48" s="778"/>
      <c r="DK48" s="778"/>
      <c r="DL48" s="778"/>
      <c r="DM48" s="778"/>
      <c r="DN48" s="778"/>
      <c r="DO48" s="778"/>
      <c r="DP48" s="778"/>
      <c r="DQ48" s="778"/>
      <c r="DR48" s="778"/>
      <c r="DS48" s="779"/>
    </row>
    <row r="49" spans="8:123" ht="8.25" customHeight="1" x14ac:dyDescent="0.25">
      <c r="H49" s="791"/>
      <c r="I49" s="642"/>
      <c r="J49" s="642"/>
      <c r="K49" s="642"/>
      <c r="L49" s="642"/>
      <c r="M49" s="642"/>
      <c r="N49" s="642"/>
      <c r="O49" s="796"/>
      <c r="P49" s="50"/>
      <c r="Q49" s="23"/>
      <c r="R49" s="23"/>
      <c r="S49" s="828"/>
      <c r="T49" s="828"/>
      <c r="U49" s="828"/>
      <c r="V49" s="828"/>
      <c r="W49" s="828"/>
      <c r="X49" s="828"/>
      <c r="Y49" s="828"/>
      <c r="Z49" s="830" t="s">
        <v>119</v>
      </c>
      <c r="AA49" s="830"/>
      <c r="AB49" s="754"/>
      <c r="AC49" s="754"/>
      <c r="AD49" s="754"/>
      <c r="AE49" s="754"/>
      <c r="AF49" s="754"/>
      <c r="AG49" s="754"/>
      <c r="AH49" s="754"/>
      <c r="AI49" s="754"/>
      <c r="AJ49" s="754"/>
      <c r="AK49" s="754"/>
      <c r="AL49" s="830" t="s">
        <v>120</v>
      </c>
      <c r="AM49" s="830"/>
      <c r="AN49" s="754"/>
      <c r="AO49" s="754"/>
      <c r="AP49" s="754"/>
      <c r="AQ49" s="754"/>
      <c r="AR49" s="754"/>
      <c r="AS49" s="754"/>
      <c r="AT49" s="754"/>
      <c r="AU49" s="754"/>
      <c r="AV49" s="23"/>
      <c r="AW49" s="23"/>
      <c r="AX49" s="23"/>
      <c r="AY49" s="23"/>
      <c r="AZ49" s="23"/>
      <c r="BA49" s="23"/>
      <c r="BB49" s="23"/>
      <c r="BC49" s="23"/>
      <c r="BD49" s="23"/>
      <c r="BE49" s="24"/>
      <c r="BF49" s="24"/>
      <c r="BG49" s="24"/>
      <c r="BH49" s="24"/>
      <c r="BI49" s="15"/>
      <c r="BJ49" s="51"/>
      <c r="BK49" s="27"/>
      <c r="BL49" s="56"/>
      <c r="BM49" s="56"/>
      <c r="BN49" s="56"/>
      <c r="BO49" s="777"/>
      <c r="BP49" s="778"/>
      <c r="BQ49" s="778"/>
      <c r="BR49" s="778"/>
      <c r="BS49" s="778"/>
      <c r="BT49" s="778"/>
      <c r="BU49" s="778"/>
      <c r="BV49" s="778"/>
      <c r="BW49" s="778"/>
      <c r="BX49" s="778"/>
      <c r="BY49" s="778"/>
      <c r="BZ49" s="778"/>
      <c r="CA49" s="778"/>
      <c r="CB49" s="778"/>
      <c r="CC49" s="778"/>
      <c r="CD49" s="778"/>
      <c r="CE49" s="778"/>
      <c r="CF49" s="778"/>
      <c r="CG49" s="778"/>
      <c r="CH49" s="778"/>
      <c r="CI49" s="778"/>
      <c r="CJ49" s="778"/>
      <c r="CK49" s="778"/>
      <c r="CL49" s="778"/>
      <c r="CM49" s="778"/>
      <c r="CN49" s="778"/>
      <c r="CO49" s="778"/>
      <c r="CP49" s="778"/>
      <c r="CQ49" s="778"/>
      <c r="CR49" s="778"/>
      <c r="CS49" s="778"/>
      <c r="CT49" s="778"/>
      <c r="CU49" s="778"/>
      <c r="CV49" s="778"/>
      <c r="CW49" s="778"/>
      <c r="CX49" s="778"/>
      <c r="CY49" s="778"/>
      <c r="CZ49" s="778"/>
      <c r="DA49" s="778"/>
      <c r="DB49" s="778"/>
      <c r="DC49" s="778"/>
      <c r="DD49" s="778"/>
      <c r="DE49" s="778"/>
      <c r="DF49" s="778"/>
      <c r="DG49" s="778"/>
      <c r="DH49" s="778"/>
      <c r="DI49" s="778"/>
      <c r="DJ49" s="778"/>
      <c r="DK49" s="778"/>
      <c r="DL49" s="778"/>
      <c r="DM49" s="778"/>
      <c r="DN49" s="778"/>
      <c r="DO49" s="778"/>
      <c r="DP49" s="778"/>
      <c r="DQ49" s="778"/>
      <c r="DR49" s="778"/>
      <c r="DS49" s="779"/>
    </row>
    <row r="50" spans="8:123" ht="8.25" customHeight="1" x14ac:dyDescent="0.25">
      <c r="H50" s="791"/>
      <c r="I50" s="642"/>
      <c r="J50" s="642"/>
      <c r="K50" s="642"/>
      <c r="L50" s="642"/>
      <c r="M50" s="642"/>
      <c r="N50" s="642"/>
      <c r="O50" s="796"/>
      <c r="P50" s="52"/>
      <c r="Q50" s="23"/>
      <c r="R50" s="23"/>
      <c r="S50" s="828"/>
      <c r="T50" s="828"/>
      <c r="U50" s="828"/>
      <c r="V50" s="828"/>
      <c r="W50" s="828"/>
      <c r="X50" s="828"/>
      <c r="Y50" s="828"/>
      <c r="Z50" s="830"/>
      <c r="AA50" s="830"/>
      <c r="AB50" s="754"/>
      <c r="AC50" s="754"/>
      <c r="AD50" s="754"/>
      <c r="AE50" s="754"/>
      <c r="AF50" s="754"/>
      <c r="AG50" s="754"/>
      <c r="AH50" s="754"/>
      <c r="AI50" s="754"/>
      <c r="AJ50" s="754"/>
      <c r="AK50" s="754"/>
      <c r="AL50" s="830"/>
      <c r="AM50" s="830"/>
      <c r="AN50" s="754"/>
      <c r="AO50" s="754"/>
      <c r="AP50" s="754"/>
      <c r="AQ50" s="754"/>
      <c r="AR50" s="754"/>
      <c r="AS50" s="754"/>
      <c r="AT50" s="754"/>
      <c r="AU50" s="754"/>
      <c r="AV50" s="23"/>
      <c r="AW50" s="23"/>
      <c r="AX50" s="23"/>
      <c r="AY50" s="23"/>
      <c r="AZ50" s="23"/>
      <c r="BA50" s="23"/>
      <c r="BB50" s="23"/>
      <c r="BC50" s="23"/>
      <c r="BD50" s="23"/>
      <c r="BE50" s="45"/>
      <c r="BF50" s="45"/>
      <c r="BG50" s="45"/>
      <c r="BH50" s="45"/>
      <c r="BI50" s="19"/>
      <c r="BJ50" s="53"/>
      <c r="BK50" s="19"/>
      <c r="BL50" s="56"/>
      <c r="BM50" s="56"/>
      <c r="BN50" s="56"/>
      <c r="BO50" s="777"/>
      <c r="BP50" s="778"/>
      <c r="BQ50" s="778"/>
      <c r="BR50" s="778"/>
      <c r="BS50" s="778"/>
      <c r="BT50" s="778"/>
      <c r="BU50" s="778"/>
      <c r="BV50" s="778"/>
      <c r="BW50" s="778"/>
      <c r="BX50" s="778"/>
      <c r="BY50" s="778"/>
      <c r="BZ50" s="778"/>
      <c r="CA50" s="778"/>
      <c r="CB50" s="778"/>
      <c r="CC50" s="778"/>
      <c r="CD50" s="778"/>
      <c r="CE50" s="778"/>
      <c r="CF50" s="778"/>
      <c r="CG50" s="778"/>
      <c r="CH50" s="778"/>
      <c r="CI50" s="778"/>
      <c r="CJ50" s="778"/>
      <c r="CK50" s="778"/>
      <c r="CL50" s="778"/>
      <c r="CM50" s="778"/>
      <c r="CN50" s="778"/>
      <c r="CO50" s="778"/>
      <c r="CP50" s="778"/>
      <c r="CQ50" s="778"/>
      <c r="CR50" s="778"/>
      <c r="CS50" s="778"/>
      <c r="CT50" s="778"/>
      <c r="CU50" s="778"/>
      <c r="CV50" s="778"/>
      <c r="CW50" s="778"/>
      <c r="CX50" s="778"/>
      <c r="CY50" s="778"/>
      <c r="CZ50" s="778"/>
      <c r="DA50" s="778"/>
      <c r="DB50" s="778"/>
      <c r="DC50" s="778"/>
      <c r="DD50" s="778"/>
      <c r="DE50" s="778"/>
      <c r="DF50" s="778"/>
      <c r="DG50" s="778"/>
      <c r="DH50" s="778"/>
      <c r="DI50" s="778"/>
      <c r="DJ50" s="778"/>
      <c r="DK50" s="778"/>
      <c r="DL50" s="778"/>
      <c r="DM50" s="778"/>
      <c r="DN50" s="778"/>
      <c r="DO50" s="778"/>
      <c r="DP50" s="778"/>
      <c r="DQ50" s="778"/>
      <c r="DR50" s="778"/>
      <c r="DS50" s="779"/>
    </row>
    <row r="51" spans="8:123" ht="18.75" customHeight="1" x14ac:dyDescent="0.25">
      <c r="H51" s="792"/>
      <c r="I51" s="797"/>
      <c r="J51" s="797"/>
      <c r="K51" s="797"/>
      <c r="L51" s="797"/>
      <c r="M51" s="797"/>
      <c r="N51" s="797"/>
      <c r="O51" s="798"/>
      <c r="P51" s="25"/>
      <c r="Q51" s="26"/>
      <c r="R51" s="26"/>
      <c r="S51" s="829"/>
      <c r="T51" s="829"/>
      <c r="U51" s="829"/>
      <c r="V51" s="829"/>
      <c r="W51" s="829"/>
      <c r="X51" s="829"/>
      <c r="Y51" s="829"/>
      <c r="Z51" s="352"/>
      <c r="AA51" s="352"/>
      <c r="AB51" s="755"/>
      <c r="AC51" s="755"/>
      <c r="AD51" s="755"/>
      <c r="AE51" s="755"/>
      <c r="AF51" s="755"/>
      <c r="AG51" s="755"/>
      <c r="AH51" s="755"/>
      <c r="AI51" s="755"/>
      <c r="AJ51" s="755"/>
      <c r="AK51" s="755"/>
      <c r="AL51" s="352"/>
      <c r="AM51" s="352"/>
      <c r="AN51" s="755"/>
      <c r="AO51" s="755"/>
      <c r="AP51" s="755"/>
      <c r="AQ51" s="755"/>
      <c r="AR51" s="755"/>
      <c r="AS51" s="755"/>
      <c r="AT51" s="755"/>
      <c r="AU51" s="755"/>
      <c r="AV51" s="26"/>
      <c r="AW51" s="26"/>
      <c r="AX51" s="26"/>
      <c r="AY51" s="26"/>
      <c r="AZ51" s="26"/>
      <c r="BA51" s="26"/>
      <c r="BB51" s="26"/>
      <c r="BC51" s="26"/>
      <c r="BD51" s="26"/>
      <c r="BE51" s="46"/>
      <c r="BF51" s="46"/>
      <c r="BG51" s="46"/>
      <c r="BH51" s="46"/>
      <c r="BI51" s="54"/>
      <c r="BJ51" s="55"/>
      <c r="BK51" s="19"/>
      <c r="BL51" s="56"/>
      <c r="BM51" s="56"/>
      <c r="BN51" s="56"/>
      <c r="BO51" s="780"/>
      <c r="BP51" s="781"/>
      <c r="BQ51" s="781"/>
      <c r="BR51" s="781"/>
      <c r="BS51" s="781"/>
      <c r="BT51" s="781"/>
      <c r="BU51" s="781"/>
      <c r="BV51" s="781"/>
      <c r="BW51" s="781"/>
      <c r="BX51" s="781"/>
      <c r="BY51" s="781"/>
      <c r="BZ51" s="781"/>
      <c r="CA51" s="781"/>
      <c r="CB51" s="781"/>
      <c r="CC51" s="781"/>
      <c r="CD51" s="781"/>
      <c r="CE51" s="781"/>
      <c r="CF51" s="781"/>
      <c r="CG51" s="781"/>
      <c r="CH51" s="781"/>
      <c r="CI51" s="781"/>
      <c r="CJ51" s="781"/>
      <c r="CK51" s="781"/>
      <c r="CL51" s="781"/>
      <c r="CM51" s="781"/>
      <c r="CN51" s="781"/>
      <c r="CO51" s="781"/>
      <c r="CP51" s="781"/>
      <c r="CQ51" s="781"/>
      <c r="CR51" s="781"/>
      <c r="CS51" s="781"/>
      <c r="CT51" s="781"/>
      <c r="CU51" s="781"/>
      <c r="CV51" s="781"/>
      <c r="CW51" s="781"/>
      <c r="CX51" s="781"/>
      <c r="CY51" s="781"/>
      <c r="CZ51" s="781"/>
      <c r="DA51" s="781"/>
      <c r="DB51" s="781"/>
      <c r="DC51" s="781"/>
      <c r="DD51" s="781"/>
      <c r="DE51" s="781"/>
      <c r="DF51" s="781"/>
      <c r="DG51" s="781"/>
      <c r="DH51" s="781"/>
      <c r="DI51" s="781"/>
      <c r="DJ51" s="781"/>
      <c r="DK51" s="781"/>
      <c r="DL51" s="781"/>
      <c r="DM51" s="781"/>
      <c r="DN51" s="781"/>
      <c r="DO51" s="781"/>
      <c r="DP51" s="781"/>
      <c r="DQ51" s="781"/>
      <c r="DR51" s="781"/>
      <c r="DS51" s="782"/>
    </row>
    <row r="52" spans="8:123" ht="5.25" customHeight="1" x14ac:dyDescent="0.25">
      <c r="BL52" s="14"/>
      <c r="BM52" s="14"/>
      <c r="BN52" s="14"/>
    </row>
    <row r="53" spans="8:123" ht="5.25" customHeight="1" x14ac:dyDescent="0.25">
      <c r="H53" s="14"/>
      <c r="BL53" s="14"/>
      <c r="BM53" s="14"/>
      <c r="BN53" s="14"/>
    </row>
    <row r="54" spans="8:123" ht="22.5" customHeight="1" x14ac:dyDescent="0.25">
      <c r="H54" s="743"/>
      <c r="I54" s="713" t="s">
        <v>190</v>
      </c>
      <c r="J54" s="714"/>
      <c r="K54" s="714"/>
      <c r="L54" s="714"/>
      <c r="M54" s="714"/>
      <c r="N54" s="714"/>
      <c r="O54" s="714"/>
      <c r="P54" s="714"/>
      <c r="Q54" s="714"/>
      <c r="R54" s="714"/>
      <c r="S54" s="714"/>
      <c r="T54" s="714"/>
      <c r="U54" s="714"/>
      <c r="V54" s="714"/>
      <c r="W54" s="714"/>
      <c r="X54" s="714"/>
      <c r="Y54" s="714"/>
      <c r="Z54" s="714"/>
      <c r="AA54" s="714"/>
      <c r="AB54" s="714"/>
      <c r="AC54" s="714"/>
      <c r="AD54" s="714"/>
      <c r="AE54" s="714"/>
      <c r="AF54" s="714"/>
      <c r="AG54" s="714"/>
      <c r="AH54" s="714"/>
      <c r="AI54" s="714"/>
      <c r="AJ54" s="714"/>
      <c r="AK54" s="714"/>
      <c r="AL54" s="714"/>
      <c r="AM54" s="714"/>
      <c r="AN54" s="714"/>
      <c r="AO54" s="714"/>
      <c r="AP54" s="714"/>
      <c r="AQ54" s="714"/>
      <c r="AR54" s="714"/>
      <c r="AS54" s="714"/>
      <c r="AT54" s="714"/>
      <c r="AU54" s="714"/>
      <c r="AV54" s="714"/>
      <c r="AW54" s="714"/>
      <c r="AX54" s="714"/>
      <c r="AY54" s="714"/>
      <c r="AZ54" s="714"/>
      <c r="BA54" s="714"/>
      <c r="BB54" s="714"/>
      <c r="BC54" s="714"/>
      <c r="BD54" s="714"/>
      <c r="BE54" s="714"/>
      <c r="BF54" s="714"/>
      <c r="BG54" s="714"/>
      <c r="BH54" s="714"/>
      <c r="BI54" s="714"/>
      <c r="BJ54" s="714"/>
      <c r="BK54" s="714"/>
      <c r="BL54" s="714"/>
      <c r="BM54" s="714"/>
      <c r="BN54" s="16"/>
      <c r="BO54" s="16"/>
      <c r="BP54" s="16"/>
      <c r="BQ54" s="16"/>
      <c r="BR54" s="16"/>
      <c r="BS54" s="16"/>
      <c r="BT54" s="16"/>
      <c r="BU54" s="16"/>
      <c r="BV54" s="16"/>
      <c r="BW54" s="16"/>
      <c r="BX54" s="16"/>
      <c r="BY54" s="16"/>
      <c r="BZ54" s="16"/>
      <c r="CA54" s="16"/>
      <c r="CB54" s="16"/>
      <c r="CC54" s="16"/>
      <c r="CD54" s="16"/>
      <c r="CE54" s="16"/>
      <c r="CF54" s="16"/>
      <c r="CG54" s="16"/>
      <c r="CH54" s="16"/>
      <c r="CI54" s="16"/>
      <c r="CJ54" s="16"/>
      <c r="CK54" s="16"/>
      <c r="CL54" s="16"/>
      <c r="CM54" s="16"/>
      <c r="CN54" s="16"/>
      <c r="CO54" s="16"/>
      <c r="CP54" s="16"/>
      <c r="CQ54" s="16"/>
      <c r="CR54" s="16"/>
      <c r="CS54" s="16"/>
      <c r="CT54" s="16"/>
      <c r="CU54" s="16"/>
      <c r="CV54" s="16"/>
      <c r="CW54" s="16"/>
      <c r="CX54" s="16"/>
      <c r="CY54" s="16"/>
      <c r="CZ54" s="16"/>
      <c r="DA54" s="16"/>
      <c r="DB54" s="16"/>
      <c r="DC54" s="16"/>
      <c r="DD54" s="16"/>
      <c r="DE54" s="16"/>
      <c r="DF54" s="16"/>
      <c r="DG54" s="16"/>
      <c r="DH54" s="16"/>
      <c r="DI54" s="16"/>
      <c r="DJ54" s="16"/>
      <c r="DK54" s="16"/>
      <c r="DL54" s="16"/>
      <c r="DM54" s="16"/>
      <c r="DN54" s="16"/>
      <c r="DO54" s="16"/>
      <c r="DP54" s="17"/>
    </row>
    <row r="55" spans="8:123" ht="22.5" customHeight="1" x14ac:dyDescent="0.25">
      <c r="H55" s="744"/>
      <c r="I55" s="715"/>
      <c r="J55" s="716"/>
      <c r="K55" s="716"/>
      <c r="L55" s="716"/>
      <c r="M55" s="716"/>
      <c r="N55" s="716"/>
      <c r="O55" s="716"/>
      <c r="P55" s="716"/>
      <c r="Q55" s="716"/>
      <c r="R55" s="716"/>
      <c r="S55" s="716"/>
      <c r="T55" s="716"/>
      <c r="U55" s="716"/>
      <c r="V55" s="716"/>
      <c r="W55" s="716"/>
      <c r="X55" s="716"/>
      <c r="Y55" s="716"/>
      <c r="Z55" s="716"/>
      <c r="AA55" s="716"/>
      <c r="AB55" s="716"/>
      <c r="AC55" s="716"/>
      <c r="AD55" s="716"/>
      <c r="AE55" s="716"/>
      <c r="AF55" s="716"/>
      <c r="AG55" s="716"/>
      <c r="AH55" s="716"/>
      <c r="AI55" s="716"/>
      <c r="AJ55" s="716"/>
      <c r="AK55" s="716"/>
      <c r="AL55" s="716"/>
      <c r="AM55" s="716"/>
      <c r="AN55" s="716"/>
      <c r="AO55" s="716"/>
      <c r="AP55" s="716"/>
      <c r="AQ55" s="716"/>
      <c r="AR55" s="716"/>
      <c r="AS55" s="716"/>
      <c r="AT55" s="716"/>
      <c r="AU55" s="716"/>
      <c r="AV55" s="716"/>
      <c r="AW55" s="716"/>
      <c r="AX55" s="716"/>
      <c r="AY55" s="716"/>
      <c r="AZ55" s="716"/>
      <c r="BA55" s="716"/>
      <c r="BB55" s="716"/>
      <c r="BC55" s="716"/>
      <c r="BD55" s="716"/>
      <c r="BE55" s="716"/>
      <c r="BF55" s="716"/>
      <c r="BG55" s="716"/>
      <c r="BH55" s="716"/>
      <c r="BI55" s="716"/>
      <c r="BJ55" s="716"/>
      <c r="BK55" s="716"/>
      <c r="BL55" s="716"/>
      <c r="BM55" s="716"/>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717" t="s">
        <v>180</v>
      </c>
      <c r="CN55" s="718"/>
      <c r="CO55" s="718"/>
      <c r="CP55" s="718"/>
      <c r="CQ55" s="718"/>
      <c r="CR55" s="718"/>
      <c r="CS55" s="719"/>
      <c r="CT55" s="720"/>
      <c r="CU55" s="720"/>
      <c r="CV55" s="720"/>
      <c r="CW55" s="717" t="s">
        <v>0</v>
      </c>
      <c r="CX55" s="718"/>
      <c r="CY55" s="718"/>
      <c r="CZ55" s="719"/>
      <c r="DA55" s="720"/>
      <c r="DB55" s="720"/>
      <c r="DC55" s="720"/>
      <c r="DD55" s="717" t="s">
        <v>1</v>
      </c>
      <c r="DE55" s="718"/>
      <c r="DF55" s="718"/>
      <c r="DG55" s="719"/>
      <c r="DH55" s="720"/>
      <c r="DI55" s="720"/>
      <c r="DJ55" s="720"/>
      <c r="DK55" s="717" t="s">
        <v>10</v>
      </c>
      <c r="DL55" s="718"/>
      <c r="DM55" s="718"/>
      <c r="DN55" s="164"/>
      <c r="DO55" s="14"/>
      <c r="DP55" s="18"/>
    </row>
    <row r="56" spans="8:123" ht="22.5" customHeight="1" x14ac:dyDescent="0.25">
      <c r="H56" s="744"/>
      <c r="I56" s="727" t="s">
        <v>191</v>
      </c>
      <c r="J56" s="728"/>
      <c r="K56" s="728"/>
      <c r="L56" s="728"/>
      <c r="M56" s="728"/>
      <c r="N56" s="728"/>
      <c r="O56" s="728"/>
      <c r="P56" s="728"/>
      <c r="Q56" s="728"/>
      <c r="R56" s="728"/>
      <c r="S56" s="728"/>
      <c r="T56" s="728"/>
      <c r="U56" s="728"/>
      <c r="V56" s="728"/>
      <c r="W56" s="728"/>
      <c r="X56" s="728"/>
      <c r="Y56" s="728"/>
      <c r="Z56" s="728"/>
      <c r="AA56" s="728"/>
      <c r="AB56" s="728"/>
      <c r="AC56" s="728"/>
      <c r="AD56" s="728"/>
      <c r="AE56" s="728"/>
      <c r="AF56" s="728"/>
      <c r="AG56" s="728"/>
      <c r="AH56" s="728"/>
      <c r="AI56" s="728"/>
      <c r="AJ56" s="728"/>
      <c r="AK56" s="728"/>
      <c r="AL56" s="728"/>
      <c r="AM56" s="728"/>
      <c r="AN56" s="728"/>
      <c r="AO56" s="728"/>
      <c r="AP56" s="728"/>
      <c r="AQ56" s="728"/>
      <c r="AR56" s="728"/>
      <c r="AS56" s="728"/>
      <c r="AT56" s="728"/>
      <c r="AU56" s="728"/>
      <c r="AV56" s="728"/>
      <c r="AW56" s="728"/>
      <c r="AX56" s="728"/>
      <c r="AY56" s="728"/>
      <c r="AZ56" s="728"/>
      <c r="BA56" s="728"/>
      <c r="BB56" s="728"/>
      <c r="BC56" s="728"/>
      <c r="BD56" s="728"/>
      <c r="BE56" s="728"/>
      <c r="BF56" s="728"/>
      <c r="BG56" s="728"/>
      <c r="BH56" s="728"/>
      <c r="BI56" s="728"/>
      <c r="BJ56" s="728"/>
      <c r="BK56" s="728"/>
      <c r="BL56" s="728"/>
      <c r="BM56" s="728"/>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718"/>
      <c r="CN56" s="718"/>
      <c r="CO56" s="718"/>
      <c r="CP56" s="718"/>
      <c r="CQ56" s="718"/>
      <c r="CR56" s="718"/>
      <c r="CS56" s="720"/>
      <c r="CT56" s="720"/>
      <c r="CU56" s="720"/>
      <c r="CV56" s="720"/>
      <c r="CW56" s="718"/>
      <c r="CX56" s="718"/>
      <c r="CY56" s="718"/>
      <c r="CZ56" s="720"/>
      <c r="DA56" s="720"/>
      <c r="DB56" s="720"/>
      <c r="DC56" s="720"/>
      <c r="DD56" s="718"/>
      <c r="DE56" s="718"/>
      <c r="DF56" s="718"/>
      <c r="DG56" s="720"/>
      <c r="DH56" s="720"/>
      <c r="DI56" s="720"/>
      <c r="DJ56" s="720"/>
      <c r="DK56" s="718"/>
      <c r="DL56" s="718"/>
      <c r="DM56" s="718"/>
      <c r="DN56" s="164"/>
      <c r="DO56" s="14"/>
      <c r="DP56" s="18"/>
    </row>
    <row r="57" spans="8:123" ht="22.5" customHeight="1" x14ac:dyDescent="0.25">
      <c r="H57" s="744"/>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0"/>
      <c r="AY57" s="220"/>
      <c r="AZ57" s="220"/>
      <c r="BA57" s="220"/>
      <c r="BB57" s="220"/>
      <c r="BC57" s="220"/>
      <c r="BD57" s="220"/>
      <c r="BE57" s="220"/>
      <c r="BF57" s="220"/>
      <c r="BG57" s="220"/>
      <c r="BH57" s="220"/>
      <c r="BI57" s="220"/>
      <c r="BJ57" s="220"/>
      <c r="BK57" s="220"/>
      <c r="BL57" s="220"/>
      <c r="BM57" s="220"/>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64"/>
      <c r="CP57" s="164"/>
      <c r="CQ57" s="164"/>
      <c r="CR57" s="164"/>
      <c r="CS57" s="164"/>
      <c r="CT57" s="164"/>
      <c r="CU57" s="164"/>
      <c r="CV57" s="164"/>
      <c r="CW57" s="164"/>
      <c r="CX57" s="164"/>
      <c r="CY57" s="164"/>
      <c r="CZ57" s="164"/>
      <c r="DA57" s="164"/>
      <c r="DB57" s="164"/>
      <c r="DC57" s="164"/>
      <c r="DD57" s="164"/>
      <c r="DE57" s="164"/>
      <c r="DF57" s="164"/>
      <c r="DG57" s="164"/>
      <c r="DH57" s="164"/>
      <c r="DI57" s="164"/>
      <c r="DJ57" s="164"/>
      <c r="DK57" s="164"/>
      <c r="DL57" s="164"/>
      <c r="DM57" s="164"/>
      <c r="DN57" s="164"/>
      <c r="DO57" s="14"/>
      <c r="DP57" s="18"/>
    </row>
    <row r="58" spans="8:123" ht="22.5" customHeight="1" x14ac:dyDescent="0.25">
      <c r="H58" s="744"/>
      <c r="I58" s="220" t="s">
        <v>26</v>
      </c>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0"/>
      <c r="AY58" s="220"/>
      <c r="AZ58" s="220"/>
      <c r="BA58" s="220"/>
      <c r="BB58" s="220"/>
      <c r="BC58" s="220"/>
      <c r="BD58" s="220"/>
      <c r="BE58" s="220"/>
      <c r="BF58" s="220"/>
      <c r="BG58" s="220"/>
      <c r="BH58" s="220"/>
      <c r="BI58" s="220"/>
      <c r="BJ58" s="220"/>
      <c r="BK58" s="220"/>
      <c r="BL58" s="220"/>
      <c r="BM58" s="220"/>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c r="CL58" s="14"/>
      <c r="CM58" s="14"/>
      <c r="CN58" s="14"/>
      <c r="CO58" s="164"/>
      <c r="CP58" s="164"/>
      <c r="CQ58" s="164"/>
      <c r="CR58" s="164"/>
      <c r="CS58" s="164"/>
      <c r="CT58" s="164"/>
      <c r="CU58" s="164"/>
      <c r="CV58" s="164"/>
      <c r="CW58" s="164"/>
      <c r="CX58" s="164"/>
      <c r="CY58" s="164"/>
      <c r="CZ58" s="164"/>
      <c r="DA58" s="164"/>
      <c r="DB58" s="164"/>
      <c r="DC58" s="164"/>
      <c r="DD58" s="164"/>
      <c r="DE58" s="164"/>
      <c r="DF58" s="164"/>
      <c r="DG58" s="164"/>
      <c r="DH58" s="164"/>
      <c r="DI58" s="164"/>
      <c r="DJ58" s="164"/>
      <c r="DK58" s="164"/>
      <c r="DL58" s="164"/>
      <c r="DM58" s="164"/>
      <c r="DN58" s="164"/>
      <c r="DO58" s="14"/>
      <c r="DP58" s="18"/>
    </row>
    <row r="59" spans="8:123" ht="11.25" customHeight="1" x14ac:dyDescent="0.25">
      <c r="H59" s="744"/>
      <c r="I59" s="717" t="s">
        <v>19</v>
      </c>
      <c r="J59" s="717"/>
      <c r="K59" s="717"/>
      <c r="L59" s="717"/>
      <c r="M59" s="717"/>
      <c r="N59" s="717"/>
      <c r="O59" s="717"/>
      <c r="P59" s="752"/>
      <c r="Q59" s="752"/>
      <c r="R59" s="752"/>
      <c r="S59" s="752"/>
      <c r="T59" s="752"/>
      <c r="U59" s="752"/>
      <c r="V59" s="752"/>
      <c r="W59" s="752"/>
      <c r="X59" s="752"/>
      <c r="Y59" s="752"/>
      <c r="Z59" s="752"/>
      <c r="AA59" s="752"/>
      <c r="AB59" s="752"/>
      <c r="AC59" s="752"/>
      <c r="AD59" s="752"/>
      <c r="AE59" s="752"/>
      <c r="AF59" s="752"/>
      <c r="AG59" s="752"/>
      <c r="AH59" s="752"/>
      <c r="AI59" s="752"/>
      <c r="AJ59" s="752"/>
      <c r="AK59" s="752"/>
      <c r="AL59" s="752"/>
      <c r="AM59" s="752"/>
      <c r="AN59" s="752"/>
      <c r="AO59" s="752"/>
      <c r="AP59" s="752"/>
      <c r="AQ59" s="752"/>
      <c r="AR59" s="752"/>
      <c r="AS59" s="752"/>
      <c r="AT59" s="752"/>
      <c r="AU59" s="752"/>
      <c r="AV59" s="752"/>
      <c r="AW59" s="752"/>
      <c r="AX59" s="753"/>
      <c r="AY59" s="753"/>
      <c r="AZ59" s="753"/>
      <c r="BA59" s="753"/>
      <c r="BB59" s="753"/>
      <c r="BC59" s="753"/>
      <c r="BD59" s="753"/>
      <c r="BE59" s="753"/>
      <c r="BF59" s="753"/>
      <c r="BG59" s="753"/>
      <c r="BH59" s="753"/>
      <c r="BI59" s="753"/>
      <c r="BJ59" s="753"/>
      <c r="BK59" s="753"/>
      <c r="BL59" s="753"/>
      <c r="BM59" s="753"/>
      <c r="BN59" s="753"/>
      <c r="BO59" s="753"/>
      <c r="BP59" s="753"/>
      <c r="BQ59" s="753"/>
      <c r="BR59" s="753"/>
      <c r="BS59" s="753"/>
      <c r="BT59" s="753"/>
      <c r="BU59" s="753"/>
      <c r="BV59" s="753"/>
      <c r="BW59" s="753"/>
      <c r="BX59" s="753"/>
      <c r="BY59" s="753"/>
      <c r="BZ59" s="753"/>
      <c r="CA59" s="753"/>
      <c r="CB59" s="753"/>
      <c r="CC59" s="753"/>
      <c r="CD59" s="753"/>
      <c r="CE59" s="753"/>
      <c r="CF59" s="753"/>
      <c r="CG59" s="753"/>
      <c r="CH59" s="753"/>
      <c r="CI59" s="753"/>
      <c r="CJ59" s="753"/>
      <c r="CK59" s="753"/>
      <c r="CL59" s="753"/>
      <c r="CM59" s="753"/>
      <c r="CN59" s="753"/>
      <c r="CO59" s="753"/>
      <c r="CP59" s="753"/>
      <c r="CQ59" s="753"/>
      <c r="CR59" s="753"/>
      <c r="CS59" s="753"/>
      <c r="CT59" s="753"/>
      <c r="CU59" s="753"/>
      <c r="CV59" s="753"/>
      <c r="CW59" s="753"/>
      <c r="CX59" s="753"/>
      <c r="CY59" s="753"/>
      <c r="CZ59" s="753"/>
      <c r="DA59" s="753"/>
      <c r="DB59" s="753"/>
      <c r="DC59" s="753"/>
      <c r="DD59" s="753"/>
      <c r="DE59" s="753"/>
      <c r="DF59" s="753"/>
      <c r="DG59" s="753"/>
      <c r="DH59" s="753"/>
      <c r="DI59" s="753"/>
      <c r="DJ59" s="164"/>
      <c r="DK59" s="164"/>
      <c r="DL59" s="164"/>
      <c r="DM59" s="164"/>
      <c r="DN59" s="164"/>
      <c r="DO59" s="14"/>
      <c r="DP59" s="18"/>
    </row>
    <row r="60" spans="8:123" ht="11.25" customHeight="1" x14ac:dyDescent="0.25">
      <c r="H60" s="744"/>
      <c r="I60" s="717"/>
      <c r="J60" s="717"/>
      <c r="K60" s="717"/>
      <c r="L60" s="717"/>
      <c r="M60" s="717"/>
      <c r="N60" s="717"/>
      <c r="O60" s="717"/>
      <c r="P60" s="752"/>
      <c r="Q60" s="752"/>
      <c r="R60" s="752"/>
      <c r="S60" s="752"/>
      <c r="T60" s="752"/>
      <c r="U60" s="752"/>
      <c r="V60" s="752"/>
      <c r="W60" s="752"/>
      <c r="X60" s="752"/>
      <c r="Y60" s="752"/>
      <c r="Z60" s="752"/>
      <c r="AA60" s="752"/>
      <c r="AB60" s="752"/>
      <c r="AC60" s="752"/>
      <c r="AD60" s="752"/>
      <c r="AE60" s="752"/>
      <c r="AF60" s="752"/>
      <c r="AG60" s="752"/>
      <c r="AH60" s="752"/>
      <c r="AI60" s="752"/>
      <c r="AJ60" s="752"/>
      <c r="AK60" s="752"/>
      <c r="AL60" s="752"/>
      <c r="AM60" s="752"/>
      <c r="AN60" s="752"/>
      <c r="AO60" s="752"/>
      <c r="AP60" s="752"/>
      <c r="AQ60" s="752"/>
      <c r="AR60" s="752"/>
      <c r="AS60" s="752"/>
      <c r="AT60" s="752"/>
      <c r="AU60" s="752"/>
      <c r="AV60" s="752"/>
      <c r="AW60" s="752"/>
      <c r="AX60" s="753"/>
      <c r="AY60" s="753"/>
      <c r="AZ60" s="753"/>
      <c r="BA60" s="753"/>
      <c r="BB60" s="753"/>
      <c r="BC60" s="753"/>
      <c r="BD60" s="753"/>
      <c r="BE60" s="753"/>
      <c r="BF60" s="753"/>
      <c r="BG60" s="753"/>
      <c r="BH60" s="753"/>
      <c r="BI60" s="753"/>
      <c r="BJ60" s="753"/>
      <c r="BK60" s="753"/>
      <c r="BL60" s="753"/>
      <c r="BM60" s="753"/>
      <c r="BN60" s="753"/>
      <c r="BO60" s="753"/>
      <c r="BP60" s="753"/>
      <c r="BQ60" s="753"/>
      <c r="BR60" s="753"/>
      <c r="BS60" s="753"/>
      <c r="BT60" s="753"/>
      <c r="BU60" s="753"/>
      <c r="BV60" s="753"/>
      <c r="BW60" s="753"/>
      <c r="BX60" s="753"/>
      <c r="BY60" s="753"/>
      <c r="BZ60" s="753"/>
      <c r="CA60" s="753"/>
      <c r="CB60" s="753"/>
      <c r="CC60" s="753"/>
      <c r="CD60" s="753"/>
      <c r="CE60" s="753"/>
      <c r="CF60" s="753"/>
      <c r="CG60" s="753"/>
      <c r="CH60" s="753"/>
      <c r="CI60" s="753"/>
      <c r="CJ60" s="753"/>
      <c r="CK60" s="753"/>
      <c r="CL60" s="753"/>
      <c r="CM60" s="753"/>
      <c r="CN60" s="753"/>
      <c r="CO60" s="753"/>
      <c r="CP60" s="753"/>
      <c r="CQ60" s="753"/>
      <c r="CR60" s="753"/>
      <c r="CS60" s="753"/>
      <c r="CT60" s="753"/>
      <c r="CU60" s="753"/>
      <c r="CV60" s="753"/>
      <c r="CW60" s="753"/>
      <c r="CX60" s="753"/>
      <c r="CY60" s="753"/>
      <c r="CZ60" s="753"/>
      <c r="DA60" s="753"/>
      <c r="DB60" s="753"/>
      <c r="DC60" s="753"/>
      <c r="DD60" s="753"/>
      <c r="DE60" s="753"/>
      <c r="DF60" s="753"/>
      <c r="DG60" s="753"/>
      <c r="DH60" s="753"/>
      <c r="DI60" s="753"/>
      <c r="DJ60" s="14"/>
      <c r="DK60" s="14"/>
      <c r="DL60" s="14"/>
      <c r="DM60" s="14"/>
      <c r="DN60" s="14"/>
      <c r="DO60" s="14"/>
      <c r="DP60" s="18"/>
    </row>
    <row r="61" spans="8:123" ht="11.25" customHeight="1" x14ac:dyDescent="0.25">
      <c r="H61" s="744"/>
      <c r="I61" s="717"/>
      <c r="J61" s="717"/>
      <c r="K61" s="717"/>
      <c r="L61" s="717"/>
      <c r="M61" s="717"/>
      <c r="N61" s="717"/>
      <c r="O61" s="717"/>
      <c r="P61" s="752"/>
      <c r="Q61" s="752"/>
      <c r="R61" s="752"/>
      <c r="S61" s="752"/>
      <c r="T61" s="752"/>
      <c r="U61" s="752"/>
      <c r="V61" s="752"/>
      <c r="W61" s="752"/>
      <c r="X61" s="752"/>
      <c r="Y61" s="752"/>
      <c r="Z61" s="752"/>
      <c r="AA61" s="752"/>
      <c r="AB61" s="752"/>
      <c r="AC61" s="752"/>
      <c r="AD61" s="752"/>
      <c r="AE61" s="752"/>
      <c r="AF61" s="752"/>
      <c r="AG61" s="752"/>
      <c r="AH61" s="752"/>
      <c r="AI61" s="752"/>
      <c r="AJ61" s="752"/>
      <c r="AK61" s="752"/>
      <c r="AL61" s="752"/>
      <c r="AM61" s="752"/>
      <c r="AN61" s="752"/>
      <c r="AO61" s="752"/>
      <c r="AP61" s="752"/>
      <c r="AQ61" s="752"/>
      <c r="AR61" s="752"/>
      <c r="AS61" s="752"/>
      <c r="AT61" s="752"/>
      <c r="AU61" s="752"/>
      <c r="AV61" s="752"/>
      <c r="AW61" s="752"/>
      <c r="AX61" s="753"/>
      <c r="AY61" s="753"/>
      <c r="AZ61" s="753"/>
      <c r="BA61" s="753"/>
      <c r="BB61" s="753"/>
      <c r="BC61" s="753"/>
      <c r="BD61" s="753"/>
      <c r="BE61" s="753"/>
      <c r="BF61" s="753"/>
      <c r="BG61" s="753"/>
      <c r="BH61" s="753"/>
      <c r="BI61" s="753"/>
      <c r="BJ61" s="753"/>
      <c r="BK61" s="753"/>
      <c r="BL61" s="753"/>
      <c r="BM61" s="753"/>
      <c r="BN61" s="753"/>
      <c r="BO61" s="753"/>
      <c r="BP61" s="753"/>
      <c r="BQ61" s="753"/>
      <c r="BR61" s="753"/>
      <c r="BS61" s="753"/>
      <c r="BT61" s="753"/>
      <c r="BU61" s="753"/>
      <c r="BV61" s="753"/>
      <c r="BW61" s="753"/>
      <c r="BX61" s="753"/>
      <c r="BY61" s="753"/>
      <c r="BZ61" s="753"/>
      <c r="CA61" s="753"/>
      <c r="CB61" s="753"/>
      <c r="CC61" s="753"/>
      <c r="CD61" s="753"/>
      <c r="CE61" s="753"/>
      <c r="CF61" s="753"/>
      <c r="CG61" s="753"/>
      <c r="CH61" s="753"/>
      <c r="CI61" s="753"/>
      <c r="CJ61" s="753"/>
      <c r="CK61" s="753"/>
      <c r="CL61" s="753"/>
      <c r="CM61" s="753"/>
      <c r="CN61" s="753"/>
      <c r="CO61" s="753"/>
      <c r="CP61" s="753"/>
      <c r="CQ61" s="753"/>
      <c r="CR61" s="753"/>
      <c r="CS61" s="753"/>
      <c r="CT61" s="753"/>
      <c r="CU61" s="753"/>
      <c r="CV61" s="753"/>
      <c r="CW61" s="753"/>
      <c r="CX61" s="753"/>
      <c r="CY61" s="753"/>
      <c r="CZ61" s="753"/>
      <c r="DA61" s="753"/>
      <c r="DB61" s="753"/>
      <c r="DC61" s="753"/>
      <c r="DD61" s="753"/>
      <c r="DE61" s="753"/>
      <c r="DF61" s="753"/>
      <c r="DG61" s="753"/>
      <c r="DH61" s="753"/>
      <c r="DI61" s="753"/>
      <c r="DJ61" s="14"/>
      <c r="DK61" s="14"/>
      <c r="DL61" s="14"/>
      <c r="DM61" s="14"/>
      <c r="DN61" s="14"/>
      <c r="DO61" s="14"/>
      <c r="DP61" s="18"/>
    </row>
    <row r="62" spans="8:123" ht="11.25" customHeight="1" x14ac:dyDescent="0.25">
      <c r="H62" s="744"/>
      <c r="I62" s="717"/>
      <c r="J62" s="717"/>
      <c r="K62" s="717"/>
      <c r="L62" s="717"/>
      <c r="M62" s="717"/>
      <c r="N62" s="717"/>
      <c r="O62" s="717"/>
      <c r="P62" s="752"/>
      <c r="Q62" s="752"/>
      <c r="R62" s="752"/>
      <c r="S62" s="752"/>
      <c r="T62" s="752"/>
      <c r="U62" s="752"/>
      <c r="V62" s="752"/>
      <c r="W62" s="752"/>
      <c r="X62" s="752"/>
      <c r="Y62" s="752"/>
      <c r="Z62" s="752"/>
      <c r="AA62" s="752"/>
      <c r="AB62" s="752"/>
      <c r="AC62" s="752"/>
      <c r="AD62" s="752"/>
      <c r="AE62" s="752"/>
      <c r="AF62" s="752"/>
      <c r="AG62" s="752"/>
      <c r="AH62" s="752"/>
      <c r="AI62" s="752"/>
      <c r="AJ62" s="752"/>
      <c r="AK62" s="752"/>
      <c r="AL62" s="752"/>
      <c r="AM62" s="752"/>
      <c r="AN62" s="752"/>
      <c r="AO62" s="752"/>
      <c r="AP62" s="752"/>
      <c r="AQ62" s="752"/>
      <c r="AR62" s="752"/>
      <c r="AS62" s="752"/>
      <c r="AT62" s="752"/>
      <c r="AU62" s="752"/>
      <c r="AV62" s="752"/>
      <c r="AW62" s="752"/>
      <c r="AX62" s="753"/>
      <c r="AY62" s="753"/>
      <c r="AZ62" s="753"/>
      <c r="BA62" s="753"/>
      <c r="BB62" s="753"/>
      <c r="BC62" s="753"/>
      <c r="BD62" s="753"/>
      <c r="BE62" s="753"/>
      <c r="BF62" s="753"/>
      <c r="BG62" s="753"/>
      <c r="BH62" s="753"/>
      <c r="BI62" s="753"/>
      <c r="BJ62" s="753"/>
      <c r="BK62" s="753"/>
      <c r="BL62" s="753"/>
      <c r="BM62" s="753"/>
      <c r="BN62" s="753"/>
      <c r="BO62" s="753"/>
      <c r="BP62" s="753"/>
      <c r="BQ62" s="753"/>
      <c r="BR62" s="753"/>
      <c r="BS62" s="753"/>
      <c r="BT62" s="753"/>
      <c r="BU62" s="753"/>
      <c r="BV62" s="753"/>
      <c r="BW62" s="753"/>
      <c r="BX62" s="753"/>
      <c r="BY62" s="753"/>
      <c r="BZ62" s="753"/>
      <c r="CA62" s="753"/>
      <c r="CB62" s="753"/>
      <c r="CC62" s="753"/>
      <c r="CD62" s="753"/>
      <c r="CE62" s="753"/>
      <c r="CF62" s="753"/>
      <c r="CG62" s="753"/>
      <c r="CH62" s="753"/>
      <c r="CI62" s="753"/>
      <c r="CJ62" s="753"/>
      <c r="CK62" s="753"/>
      <c r="CL62" s="753"/>
      <c r="CM62" s="753"/>
      <c r="CN62" s="753"/>
      <c r="CO62" s="753"/>
      <c r="CP62" s="753"/>
      <c r="CQ62" s="753"/>
      <c r="CR62" s="753"/>
      <c r="CS62" s="753"/>
      <c r="CT62" s="753"/>
      <c r="CU62" s="753"/>
      <c r="CV62" s="753"/>
      <c r="CW62" s="753"/>
      <c r="CX62" s="753"/>
      <c r="CY62" s="753"/>
      <c r="CZ62" s="753"/>
      <c r="DA62" s="753"/>
      <c r="DB62" s="753"/>
      <c r="DC62" s="753"/>
      <c r="DD62" s="753"/>
      <c r="DE62" s="753"/>
      <c r="DF62" s="753"/>
      <c r="DG62" s="753"/>
      <c r="DH62" s="753"/>
      <c r="DI62" s="753"/>
      <c r="DJ62" s="14"/>
      <c r="DK62" s="14"/>
      <c r="DL62" s="14"/>
      <c r="DM62" s="14"/>
      <c r="DN62" s="14"/>
      <c r="DO62" s="14"/>
      <c r="DP62" s="18"/>
    </row>
    <row r="63" spans="8:123" ht="11.25" customHeight="1" x14ac:dyDescent="0.25">
      <c r="H63" s="744"/>
      <c r="I63" s="717"/>
      <c r="J63" s="717"/>
      <c r="K63" s="717"/>
      <c r="L63" s="717"/>
      <c r="M63" s="717"/>
      <c r="N63" s="717"/>
      <c r="O63" s="717"/>
      <c r="P63" s="752"/>
      <c r="Q63" s="752"/>
      <c r="R63" s="752"/>
      <c r="S63" s="752"/>
      <c r="T63" s="752"/>
      <c r="U63" s="752"/>
      <c r="V63" s="752"/>
      <c r="W63" s="752"/>
      <c r="X63" s="752"/>
      <c r="Y63" s="752"/>
      <c r="Z63" s="752"/>
      <c r="AA63" s="752"/>
      <c r="AB63" s="752"/>
      <c r="AC63" s="752"/>
      <c r="AD63" s="752"/>
      <c r="AE63" s="752"/>
      <c r="AF63" s="752"/>
      <c r="AG63" s="752"/>
      <c r="AH63" s="752"/>
      <c r="AI63" s="752"/>
      <c r="AJ63" s="752"/>
      <c r="AK63" s="752"/>
      <c r="AL63" s="752"/>
      <c r="AM63" s="752"/>
      <c r="AN63" s="752"/>
      <c r="AO63" s="752"/>
      <c r="AP63" s="752"/>
      <c r="AQ63" s="752"/>
      <c r="AR63" s="752"/>
      <c r="AS63" s="752"/>
      <c r="AT63" s="752"/>
      <c r="AU63" s="752"/>
      <c r="AV63" s="752"/>
      <c r="AW63" s="752"/>
      <c r="AX63" s="753"/>
      <c r="AY63" s="753"/>
      <c r="AZ63" s="753"/>
      <c r="BA63" s="753"/>
      <c r="BB63" s="753"/>
      <c r="BC63" s="753"/>
      <c r="BD63" s="753"/>
      <c r="BE63" s="753"/>
      <c r="BF63" s="753"/>
      <c r="BG63" s="753"/>
      <c r="BH63" s="753"/>
      <c r="BI63" s="753"/>
      <c r="BJ63" s="753"/>
      <c r="BK63" s="753"/>
      <c r="BL63" s="753"/>
      <c r="BM63" s="753"/>
      <c r="BN63" s="753"/>
      <c r="BO63" s="753"/>
      <c r="BP63" s="753"/>
      <c r="BQ63" s="753"/>
      <c r="BR63" s="753"/>
      <c r="BS63" s="753"/>
      <c r="BT63" s="753"/>
      <c r="BU63" s="753"/>
      <c r="BV63" s="753"/>
      <c r="BW63" s="753"/>
      <c r="BX63" s="753"/>
      <c r="BY63" s="753"/>
      <c r="BZ63" s="753"/>
      <c r="CA63" s="753"/>
      <c r="CB63" s="753"/>
      <c r="CC63" s="753"/>
      <c r="CD63" s="753"/>
      <c r="CE63" s="753"/>
      <c r="CF63" s="753"/>
      <c r="CG63" s="753"/>
      <c r="CH63" s="753"/>
      <c r="CI63" s="753"/>
      <c r="CJ63" s="753"/>
      <c r="CK63" s="753"/>
      <c r="CL63" s="753"/>
      <c r="CM63" s="753"/>
      <c r="CN63" s="753"/>
      <c r="CO63" s="753"/>
      <c r="CP63" s="753"/>
      <c r="CQ63" s="753"/>
      <c r="CR63" s="753"/>
      <c r="CS63" s="753"/>
      <c r="CT63" s="753"/>
      <c r="CU63" s="753"/>
      <c r="CV63" s="753"/>
      <c r="CW63" s="753"/>
      <c r="CX63" s="753"/>
      <c r="CY63" s="753"/>
      <c r="CZ63" s="753"/>
      <c r="DA63" s="753"/>
      <c r="DB63" s="753"/>
      <c r="DC63" s="753"/>
      <c r="DD63" s="753"/>
      <c r="DE63" s="753"/>
      <c r="DF63" s="753"/>
      <c r="DG63" s="753"/>
      <c r="DH63" s="753"/>
      <c r="DI63" s="753"/>
      <c r="DJ63" s="14"/>
      <c r="DK63" s="14"/>
      <c r="DL63" s="14"/>
      <c r="DM63" s="14"/>
      <c r="DN63" s="14"/>
      <c r="DO63" s="14"/>
      <c r="DP63" s="18"/>
    </row>
    <row r="64" spans="8:123" ht="11.25" customHeight="1" x14ac:dyDescent="0.25">
      <c r="H64" s="744"/>
      <c r="I64" s="717"/>
      <c r="J64" s="717"/>
      <c r="K64" s="717"/>
      <c r="L64" s="717"/>
      <c r="M64" s="717"/>
      <c r="N64" s="717"/>
      <c r="O64" s="717"/>
      <c r="P64" s="752"/>
      <c r="Q64" s="752"/>
      <c r="R64" s="752"/>
      <c r="S64" s="752"/>
      <c r="T64" s="752"/>
      <c r="U64" s="752"/>
      <c r="V64" s="752"/>
      <c r="W64" s="752"/>
      <c r="X64" s="752"/>
      <c r="Y64" s="752"/>
      <c r="Z64" s="752"/>
      <c r="AA64" s="752"/>
      <c r="AB64" s="752"/>
      <c r="AC64" s="752"/>
      <c r="AD64" s="752"/>
      <c r="AE64" s="752"/>
      <c r="AF64" s="752"/>
      <c r="AG64" s="752"/>
      <c r="AH64" s="752"/>
      <c r="AI64" s="752"/>
      <c r="AJ64" s="752"/>
      <c r="AK64" s="752"/>
      <c r="AL64" s="752"/>
      <c r="AM64" s="752"/>
      <c r="AN64" s="752"/>
      <c r="AO64" s="752"/>
      <c r="AP64" s="752"/>
      <c r="AQ64" s="752"/>
      <c r="AR64" s="752"/>
      <c r="AS64" s="752"/>
      <c r="AT64" s="752"/>
      <c r="AU64" s="752"/>
      <c r="AV64" s="752"/>
      <c r="AW64" s="752"/>
      <c r="AX64" s="753"/>
      <c r="AY64" s="753"/>
      <c r="AZ64" s="753"/>
      <c r="BA64" s="753"/>
      <c r="BB64" s="753"/>
      <c r="BC64" s="753"/>
      <c r="BD64" s="753"/>
      <c r="BE64" s="753"/>
      <c r="BF64" s="753"/>
      <c r="BG64" s="753"/>
      <c r="BH64" s="753"/>
      <c r="BI64" s="753"/>
      <c r="BJ64" s="753"/>
      <c r="BK64" s="753"/>
      <c r="BL64" s="753"/>
      <c r="BM64" s="753"/>
      <c r="BN64" s="753"/>
      <c r="BO64" s="753"/>
      <c r="BP64" s="753"/>
      <c r="BQ64" s="753"/>
      <c r="BR64" s="753"/>
      <c r="BS64" s="753"/>
      <c r="BT64" s="753"/>
      <c r="BU64" s="753"/>
      <c r="BV64" s="753"/>
      <c r="BW64" s="753"/>
      <c r="BX64" s="753"/>
      <c r="BY64" s="753"/>
      <c r="BZ64" s="753"/>
      <c r="CA64" s="753"/>
      <c r="CB64" s="753"/>
      <c r="CC64" s="753"/>
      <c r="CD64" s="753"/>
      <c r="CE64" s="753"/>
      <c r="CF64" s="753"/>
      <c r="CG64" s="753"/>
      <c r="CH64" s="753"/>
      <c r="CI64" s="753"/>
      <c r="CJ64" s="753"/>
      <c r="CK64" s="753"/>
      <c r="CL64" s="753"/>
      <c r="CM64" s="753"/>
      <c r="CN64" s="753"/>
      <c r="CO64" s="753"/>
      <c r="CP64" s="753"/>
      <c r="CQ64" s="753"/>
      <c r="CR64" s="753"/>
      <c r="CS64" s="753"/>
      <c r="CT64" s="753"/>
      <c r="CU64" s="753"/>
      <c r="CV64" s="753"/>
      <c r="CW64" s="753"/>
      <c r="CX64" s="753"/>
      <c r="CY64" s="753"/>
      <c r="CZ64" s="753"/>
      <c r="DA64" s="753"/>
      <c r="DB64" s="753"/>
      <c r="DC64" s="753"/>
      <c r="DD64" s="753"/>
      <c r="DE64" s="753"/>
      <c r="DF64" s="753"/>
      <c r="DG64" s="753"/>
      <c r="DH64" s="753"/>
      <c r="DI64" s="753"/>
      <c r="DJ64" s="14"/>
      <c r="DK64" s="14"/>
      <c r="DL64" s="14"/>
      <c r="DM64" s="14"/>
      <c r="DN64" s="14"/>
      <c r="DO64" s="14"/>
      <c r="DP64" s="18"/>
    </row>
    <row r="65" spans="3:124" ht="5.25" customHeight="1" x14ac:dyDescent="0.25">
      <c r="C65" s="218"/>
      <c r="D65" s="218"/>
      <c r="E65" s="218"/>
      <c r="F65" s="218"/>
      <c r="G65" s="218"/>
      <c r="H65" s="744"/>
      <c r="I65" s="717" t="s">
        <v>20</v>
      </c>
      <c r="J65" s="717"/>
      <c r="K65" s="717"/>
      <c r="L65" s="717"/>
      <c r="M65" s="717"/>
      <c r="N65" s="717"/>
      <c r="O65" s="717"/>
      <c r="P65" s="836"/>
      <c r="Q65" s="836"/>
      <c r="R65" s="836"/>
      <c r="S65" s="836"/>
      <c r="T65" s="836"/>
      <c r="U65" s="836"/>
      <c r="V65" s="836"/>
      <c r="W65" s="836"/>
      <c r="X65" s="836"/>
      <c r="Y65" s="836"/>
      <c r="Z65" s="836"/>
      <c r="AA65" s="836"/>
      <c r="AB65" s="836"/>
      <c r="AC65" s="836"/>
      <c r="AD65" s="836"/>
      <c r="AE65" s="836"/>
      <c r="AF65" s="836"/>
      <c r="AG65" s="836"/>
      <c r="AH65" s="836"/>
      <c r="AI65" s="836"/>
      <c r="AJ65" s="836"/>
      <c r="AK65" s="836"/>
      <c r="AL65" s="836"/>
      <c r="AM65" s="836"/>
      <c r="AN65" s="836"/>
      <c r="AO65" s="836"/>
      <c r="AP65" s="836"/>
      <c r="AQ65" s="836"/>
      <c r="AR65" s="836"/>
      <c r="AS65" s="836"/>
      <c r="AT65" s="836"/>
      <c r="AU65" s="836"/>
      <c r="AV65" s="836"/>
      <c r="AW65" s="836"/>
      <c r="AX65" s="70"/>
      <c r="AY65" s="70"/>
      <c r="AZ65" s="70"/>
      <c r="BA65" s="70"/>
      <c r="BB65" s="70"/>
      <c r="BC65" s="70"/>
      <c r="BD65" s="64"/>
      <c r="BE65" s="64"/>
      <c r="BF65" s="64"/>
      <c r="BG65" s="64"/>
      <c r="BH65" s="64"/>
      <c r="BI65" s="64"/>
      <c r="BJ65" s="64"/>
      <c r="BK65" s="64"/>
      <c r="BL65" s="64"/>
      <c r="BM65" s="64"/>
      <c r="BN65" s="65"/>
      <c r="BO65" s="65"/>
      <c r="BP65" s="65"/>
      <c r="BQ65" s="65"/>
      <c r="BR65" s="65"/>
      <c r="BS65" s="65"/>
      <c r="BT65" s="65"/>
      <c r="BU65" s="65"/>
      <c r="BV65" s="65"/>
      <c r="BW65" s="65"/>
      <c r="BX65" s="65"/>
      <c r="BY65" s="839" t="s">
        <v>21</v>
      </c>
      <c r="BZ65" s="834"/>
      <c r="CA65" s="834"/>
      <c r="CB65" s="834"/>
      <c r="CC65" s="834"/>
      <c r="CD65" s="65"/>
      <c r="CE65" s="726"/>
      <c r="CF65" s="722"/>
      <c r="CG65" s="722"/>
      <c r="CH65" s="722"/>
      <c r="CI65" s="722"/>
      <c r="CJ65" s="722"/>
      <c r="CK65" s="722"/>
      <c r="CL65" s="246"/>
      <c r="CM65" s="723" t="s">
        <v>119</v>
      </c>
      <c r="CN65" s="840"/>
      <c r="CO65" s="721"/>
      <c r="CP65" s="722"/>
      <c r="CQ65" s="722"/>
      <c r="CR65" s="722"/>
      <c r="CS65" s="722"/>
      <c r="CT65" s="722"/>
      <c r="CU65" s="722"/>
      <c r="CV65" s="722"/>
      <c r="CW65" s="722"/>
      <c r="CX65" s="723" t="s">
        <v>120</v>
      </c>
      <c r="CY65" s="724"/>
      <c r="CZ65" s="246"/>
      <c r="DA65" s="726"/>
      <c r="DB65" s="726"/>
      <c r="DC65" s="726"/>
      <c r="DD65" s="726"/>
      <c r="DE65" s="726"/>
      <c r="DF65" s="726"/>
      <c r="DG65" s="726"/>
      <c r="DH65" s="726"/>
      <c r="DI65" s="726"/>
      <c r="DJ65" s="290"/>
      <c r="DK65" s="290"/>
      <c r="DL65" s="290"/>
      <c r="DM65" s="31"/>
      <c r="DN65" s="31"/>
      <c r="DO65" s="31"/>
      <c r="DP65" s="82"/>
    </row>
    <row r="66" spans="3:124" ht="5.25" customHeight="1" x14ac:dyDescent="0.25">
      <c r="C66" s="218"/>
      <c r="D66" s="218"/>
      <c r="E66" s="218"/>
      <c r="F66" s="218"/>
      <c r="G66" s="218"/>
      <c r="H66" s="744"/>
      <c r="I66" s="717"/>
      <c r="J66" s="717"/>
      <c r="K66" s="717"/>
      <c r="L66" s="717"/>
      <c r="M66" s="717"/>
      <c r="N66" s="717"/>
      <c r="O66" s="717"/>
      <c r="P66" s="836"/>
      <c r="Q66" s="836"/>
      <c r="R66" s="836"/>
      <c r="S66" s="836"/>
      <c r="T66" s="836"/>
      <c r="U66" s="836"/>
      <c r="V66" s="836"/>
      <c r="W66" s="836"/>
      <c r="X66" s="836"/>
      <c r="Y66" s="836"/>
      <c r="Z66" s="836"/>
      <c r="AA66" s="836"/>
      <c r="AB66" s="836"/>
      <c r="AC66" s="836"/>
      <c r="AD66" s="836"/>
      <c r="AE66" s="836"/>
      <c r="AF66" s="836"/>
      <c r="AG66" s="836"/>
      <c r="AH66" s="836"/>
      <c r="AI66" s="836"/>
      <c r="AJ66" s="836"/>
      <c r="AK66" s="836"/>
      <c r="AL66" s="836"/>
      <c r="AM66" s="836"/>
      <c r="AN66" s="836"/>
      <c r="AO66" s="836"/>
      <c r="AP66" s="836"/>
      <c r="AQ66" s="836"/>
      <c r="AR66" s="836"/>
      <c r="AS66" s="836"/>
      <c r="AT66" s="836"/>
      <c r="AU66" s="836"/>
      <c r="AV66" s="836"/>
      <c r="AW66" s="836"/>
      <c r="AX66" s="70"/>
      <c r="AY66" s="70"/>
      <c r="AZ66" s="70"/>
      <c r="BA66" s="70"/>
      <c r="BB66" s="70"/>
      <c r="BC66" s="70"/>
      <c r="BD66" s="63"/>
      <c r="BE66" s="64"/>
      <c r="BF66" s="64"/>
      <c r="BG66" s="64"/>
      <c r="BH66" s="64"/>
      <c r="BI66" s="64"/>
      <c r="BJ66" s="64"/>
      <c r="BK66" s="64"/>
      <c r="BL66" s="64"/>
      <c r="BM66" s="64"/>
      <c r="BN66" s="65"/>
      <c r="BO66" s="65"/>
      <c r="BP66" s="65"/>
      <c r="BQ66" s="65"/>
      <c r="BR66" s="65"/>
      <c r="BS66" s="65"/>
      <c r="BT66" s="65"/>
      <c r="BU66" s="65"/>
      <c r="BV66" s="65"/>
      <c r="BW66" s="65"/>
      <c r="BX66" s="65"/>
      <c r="BY66" s="834"/>
      <c r="BZ66" s="834"/>
      <c r="CA66" s="834"/>
      <c r="CB66" s="834"/>
      <c r="CC66" s="834"/>
      <c r="CD66" s="65"/>
      <c r="CE66" s="722"/>
      <c r="CF66" s="722"/>
      <c r="CG66" s="722"/>
      <c r="CH66" s="722"/>
      <c r="CI66" s="722"/>
      <c r="CJ66" s="722"/>
      <c r="CK66" s="722"/>
      <c r="CL66" s="246"/>
      <c r="CM66" s="840"/>
      <c r="CN66" s="840"/>
      <c r="CO66" s="722"/>
      <c r="CP66" s="722"/>
      <c r="CQ66" s="722"/>
      <c r="CR66" s="722"/>
      <c r="CS66" s="722"/>
      <c r="CT66" s="722"/>
      <c r="CU66" s="722"/>
      <c r="CV66" s="722"/>
      <c r="CW66" s="722"/>
      <c r="CX66" s="724"/>
      <c r="CY66" s="724"/>
      <c r="CZ66" s="246"/>
      <c r="DA66" s="726"/>
      <c r="DB66" s="726"/>
      <c r="DC66" s="726"/>
      <c r="DD66" s="726"/>
      <c r="DE66" s="726"/>
      <c r="DF66" s="726"/>
      <c r="DG66" s="726"/>
      <c r="DH66" s="726"/>
      <c r="DI66" s="726"/>
      <c r="DJ66" s="290"/>
      <c r="DK66" s="290"/>
      <c r="DL66" s="290"/>
      <c r="DM66" s="31"/>
      <c r="DN66" s="31"/>
      <c r="DO66" s="31"/>
      <c r="DP66" s="82"/>
    </row>
    <row r="67" spans="3:124" ht="5.25" customHeight="1" x14ac:dyDescent="0.25">
      <c r="C67" s="218"/>
      <c r="D67" s="218"/>
      <c r="E67" s="218"/>
      <c r="F67" s="218"/>
      <c r="G67" s="218"/>
      <c r="H67" s="744"/>
      <c r="I67" s="717"/>
      <c r="J67" s="717"/>
      <c r="K67" s="717"/>
      <c r="L67" s="717"/>
      <c r="M67" s="717"/>
      <c r="N67" s="717"/>
      <c r="O67" s="717"/>
      <c r="P67" s="836"/>
      <c r="Q67" s="836"/>
      <c r="R67" s="836"/>
      <c r="S67" s="836"/>
      <c r="T67" s="836"/>
      <c r="U67" s="836"/>
      <c r="V67" s="836"/>
      <c r="W67" s="836"/>
      <c r="X67" s="836"/>
      <c r="Y67" s="836"/>
      <c r="Z67" s="836"/>
      <c r="AA67" s="836"/>
      <c r="AB67" s="836"/>
      <c r="AC67" s="836"/>
      <c r="AD67" s="836"/>
      <c r="AE67" s="836"/>
      <c r="AF67" s="836"/>
      <c r="AG67" s="836"/>
      <c r="AH67" s="836"/>
      <c r="AI67" s="836"/>
      <c r="AJ67" s="836"/>
      <c r="AK67" s="836"/>
      <c r="AL67" s="836"/>
      <c r="AM67" s="836"/>
      <c r="AN67" s="836"/>
      <c r="AO67" s="836"/>
      <c r="AP67" s="836"/>
      <c r="AQ67" s="836"/>
      <c r="AR67" s="836"/>
      <c r="AS67" s="836"/>
      <c r="AT67" s="836"/>
      <c r="AU67" s="836"/>
      <c r="AV67" s="836"/>
      <c r="AW67" s="836"/>
      <c r="AX67" s="69"/>
      <c r="AY67" s="69"/>
      <c r="AZ67" s="71"/>
      <c r="BA67" s="71"/>
      <c r="BB67" s="71"/>
      <c r="BC67" s="71"/>
      <c r="BD67" s="64"/>
      <c r="BE67" s="64"/>
      <c r="BF67" s="64"/>
      <c r="BG67" s="64"/>
      <c r="BH67" s="64"/>
      <c r="BI67" s="64"/>
      <c r="BJ67" s="64"/>
      <c r="BK67" s="64"/>
      <c r="BL67" s="64"/>
      <c r="BM67" s="64"/>
      <c r="BN67" s="66"/>
      <c r="BO67" s="66"/>
      <c r="BP67" s="65"/>
      <c r="BQ67" s="65"/>
      <c r="BR67" s="65"/>
      <c r="BS67" s="65"/>
      <c r="BT67" s="65"/>
      <c r="BU67" s="65"/>
      <c r="BV67" s="65"/>
      <c r="BW67" s="65"/>
      <c r="BX67" s="65"/>
      <c r="BY67" s="834"/>
      <c r="BZ67" s="834"/>
      <c r="CA67" s="834"/>
      <c r="CB67" s="834"/>
      <c r="CC67" s="834"/>
      <c r="CD67" s="65"/>
      <c r="CE67" s="722"/>
      <c r="CF67" s="722"/>
      <c r="CG67" s="722"/>
      <c r="CH67" s="722"/>
      <c r="CI67" s="722"/>
      <c r="CJ67" s="722"/>
      <c r="CK67" s="722"/>
      <c r="CL67" s="246"/>
      <c r="CM67" s="840"/>
      <c r="CN67" s="840"/>
      <c r="CO67" s="722"/>
      <c r="CP67" s="722"/>
      <c r="CQ67" s="722"/>
      <c r="CR67" s="722"/>
      <c r="CS67" s="722"/>
      <c r="CT67" s="722"/>
      <c r="CU67" s="722"/>
      <c r="CV67" s="722"/>
      <c r="CW67" s="722"/>
      <c r="CX67" s="724"/>
      <c r="CY67" s="724"/>
      <c r="CZ67" s="246"/>
      <c r="DA67" s="726"/>
      <c r="DB67" s="726"/>
      <c r="DC67" s="726"/>
      <c r="DD67" s="726"/>
      <c r="DE67" s="726"/>
      <c r="DF67" s="726"/>
      <c r="DG67" s="726"/>
      <c r="DH67" s="726"/>
      <c r="DI67" s="726"/>
      <c r="DJ67" s="290"/>
      <c r="DK67" s="290"/>
      <c r="DL67" s="290"/>
      <c r="DM67" s="31"/>
      <c r="DN67" s="31"/>
      <c r="DO67" s="31"/>
      <c r="DP67" s="82"/>
    </row>
    <row r="68" spans="3:124" ht="5.25" customHeight="1" x14ac:dyDescent="0.25">
      <c r="C68" s="218"/>
      <c r="D68" s="218"/>
      <c r="E68" s="218"/>
      <c r="F68" s="218"/>
      <c r="G68" s="218"/>
      <c r="H68" s="744"/>
      <c r="I68" s="717"/>
      <c r="J68" s="717"/>
      <c r="K68" s="717"/>
      <c r="L68" s="717"/>
      <c r="M68" s="717"/>
      <c r="N68" s="717"/>
      <c r="O68" s="717"/>
      <c r="P68" s="836"/>
      <c r="Q68" s="836"/>
      <c r="R68" s="836"/>
      <c r="S68" s="836"/>
      <c r="T68" s="836"/>
      <c r="U68" s="836"/>
      <c r="V68" s="836"/>
      <c r="W68" s="836"/>
      <c r="X68" s="836"/>
      <c r="Y68" s="836"/>
      <c r="Z68" s="836"/>
      <c r="AA68" s="836"/>
      <c r="AB68" s="836"/>
      <c r="AC68" s="836"/>
      <c r="AD68" s="836"/>
      <c r="AE68" s="836"/>
      <c r="AF68" s="836"/>
      <c r="AG68" s="836"/>
      <c r="AH68" s="836"/>
      <c r="AI68" s="836"/>
      <c r="AJ68" s="836"/>
      <c r="AK68" s="836"/>
      <c r="AL68" s="836"/>
      <c r="AM68" s="836"/>
      <c r="AN68" s="836"/>
      <c r="AO68" s="836"/>
      <c r="AP68" s="836"/>
      <c r="AQ68" s="836"/>
      <c r="AR68" s="836"/>
      <c r="AS68" s="836"/>
      <c r="AT68" s="836"/>
      <c r="AU68" s="836"/>
      <c r="AV68" s="836"/>
      <c r="AW68" s="836"/>
      <c r="AX68" s="69"/>
      <c r="AY68" s="69"/>
      <c r="AZ68" s="71"/>
      <c r="BA68" s="71"/>
      <c r="BB68" s="71"/>
      <c r="BC68" s="71"/>
      <c r="BD68" s="63"/>
      <c r="BE68" s="64"/>
      <c r="BF68" s="64"/>
      <c r="BG68" s="64"/>
      <c r="BH68" s="64"/>
      <c r="BI68" s="64"/>
      <c r="BJ68" s="64"/>
      <c r="BK68" s="64"/>
      <c r="BL68" s="64"/>
      <c r="BM68" s="64"/>
      <c r="BN68" s="65"/>
      <c r="BO68" s="65"/>
      <c r="BP68" s="65"/>
      <c r="BQ68" s="65"/>
      <c r="BR68" s="65"/>
      <c r="BS68" s="65"/>
      <c r="BT68" s="65"/>
      <c r="BU68" s="65"/>
      <c r="BV68" s="65"/>
      <c r="BW68" s="65"/>
      <c r="BX68" s="65"/>
      <c r="BY68" s="834"/>
      <c r="BZ68" s="834"/>
      <c r="CA68" s="834"/>
      <c r="CB68" s="834"/>
      <c r="CC68" s="834"/>
      <c r="CD68" s="65"/>
      <c r="CE68" s="722"/>
      <c r="CF68" s="722"/>
      <c r="CG68" s="722"/>
      <c r="CH68" s="722"/>
      <c r="CI68" s="722"/>
      <c r="CJ68" s="722"/>
      <c r="CK68" s="722"/>
      <c r="CL68" s="246"/>
      <c r="CM68" s="840"/>
      <c r="CN68" s="840"/>
      <c r="CO68" s="722"/>
      <c r="CP68" s="722"/>
      <c r="CQ68" s="722"/>
      <c r="CR68" s="722"/>
      <c r="CS68" s="722"/>
      <c r="CT68" s="722"/>
      <c r="CU68" s="722"/>
      <c r="CV68" s="722"/>
      <c r="CW68" s="722"/>
      <c r="CX68" s="724"/>
      <c r="CY68" s="724"/>
      <c r="CZ68" s="246"/>
      <c r="DA68" s="726"/>
      <c r="DB68" s="726"/>
      <c r="DC68" s="726"/>
      <c r="DD68" s="726"/>
      <c r="DE68" s="726"/>
      <c r="DF68" s="726"/>
      <c r="DG68" s="726"/>
      <c r="DH68" s="726"/>
      <c r="DI68" s="726"/>
      <c r="DJ68" s="290"/>
      <c r="DK68" s="290"/>
      <c r="DL68" s="290"/>
      <c r="DM68" s="31"/>
      <c r="DN68" s="31"/>
      <c r="DO68" s="31"/>
      <c r="DP68" s="82"/>
    </row>
    <row r="69" spans="3:124" ht="5.25" customHeight="1" x14ac:dyDescent="0.25">
      <c r="C69" s="218"/>
      <c r="D69" s="218"/>
      <c r="E69" s="218"/>
      <c r="F69" s="218"/>
      <c r="G69" s="218"/>
      <c r="H69" s="744"/>
      <c r="I69" s="717"/>
      <c r="J69" s="717"/>
      <c r="K69" s="717"/>
      <c r="L69" s="717"/>
      <c r="M69" s="717"/>
      <c r="N69" s="717"/>
      <c r="O69" s="717"/>
      <c r="P69" s="836"/>
      <c r="Q69" s="836"/>
      <c r="R69" s="836"/>
      <c r="S69" s="836"/>
      <c r="T69" s="836"/>
      <c r="U69" s="836"/>
      <c r="V69" s="836"/>
      <c r="W69" s="836"/>
      <c r="X69" s="836"/>
      <c r="Y69" s="836"/>
      <c r="Z69" s="836"/>
      <c r="AA69" s="836"/>
      <c r="AB69" s="836"/>
      <c r="AC69" s="836"/>
      <c r="AD69" s="836"/>
      <c r="AE69" s="836"/>
      <c r="AF69" s="836"/>
      <c r="AG69" s="836"/>
      <c r="AH69" s="836"/>
      <c r="AI69" s="836"/>
      <c r="AJ69" s="836"/>
      <c r="AK69" s="836"/>
      <c r="AL69" s="836"/>
      <c r="AM69" s="836"/>
      <c r="AN69" s="836"/>
      <c r="AO69" s="836"/>
      <c r="AP69" s="836"/>
      <c r="AQ69" s="836"/>
      <c r="AR69" s="836"/>
      <c r="AS69" s="836"/>
      <c r="AT69" s="836"/>
      <c r="AU69" s="836"/>
      <c r="AV69" s="836"/>
      <c r="AW69" s="836"/>
      <c r="AX69" s="69"/>
      <c r="AY69" s="69"/>
      <c r="AZ69" s="71"/>
      <c r="BA69" s="71"/>
      <c r="BB69" s="71"/>
      <c r="BC69" s="833"/>
      <c r="BD69" s="834"/>
      <c r="BE69" s="834"/>
      <c r="BF69" s="834"/>
      <c r="BG69" s="64"/>
      <c r="BH69" s="64"/>
      <c r="BI69" s="64"/>
      <c r="BJ69" s="64"/>
      <c r="BK69" s="64"/>
      <c r="BL69" s="64"/>
      <c r="BM69" s="64"/>
      <c r="BN69" s="65"/>
      <c r="BO69" s="65"/>
      <c r="BP69" s="65"/>
      <c r="BQ69" s="65"/>
      <c r="BR69" s="65"/>
      <c r="BS69" s="65"/>
      <c r="BT69" s="65"/>
      <c r="BU69" s="65"/>
      <c r="BV69" s="65"/>
      <c r="BW69" s="65"/>
      <c r="BX69" s="65"/>
      <c r="BY69" s="834"/>
      <c r="BZ69" s="834"/>
      <c r="CA69" s="834"/>
      <c r="CB69" s="834"/>
      <c r="CC69" s="834"/>
      <c r="CD69" s="65"/>
      <c r="CE69" s="246"/>
      <c r="CF69" s="246"/>
      <c r="CG69" s="246"/>
      <c r="CH69" s="246"/>
      <c r="CI69" s="246"/>
      <c r="CJ69" s="246"/>
      <c r="CK69" s="246"/>
      <c r="CL69" s="246"/>
      <c r="CM69" s="840"/>
      <c r="CN69" s="840"/>
      <c r="CO69" s="246"/>
      <c r="CP69" s="246"/>
      <c r="CQ69" s="246"/>
      <c r="CR69" s="246"/>
      <c r="CS69" s="246"/>
      <c r="CT69" s="246"/>
      <c r="CU69" s="246"/>
      <c r="CV69" s="246"/>
      <c r="CW69" s="246"/>
      <c r="CX69" s="724"/>
      <c r="CY69" s="724"/>
      <c r="CZ69" s="246"/>
      <c r="DA69" s="290"/>
      <c r="DB69" s="290"/>
      <c r="DC69" s="290"/>
      <c r="DD69" s="290"/>
      <c r="DE69" s="290"/>
      <c r="DF69" s="290"/>
      <c r="DG69" s="290"/>
      <c r="DH69" s="290"/>
      <c r="DI69" s="290"/>
      <c r="DJ69" s="290"/>
      <c r="DK69" s="290"/>
      <c r="DL69" s="290"/>
      <c r="DM69" s="31"/>
      <c r="DN69" s="31"/>
      <c r="DO69" s="31"/>
      <c r="DP69" s="82"/>
    </row>
    <row r="70" spans="3:124" ht="5.25" customHeight="1" x14ac:dyDescent="0.25">
      <c r="C70" s="218"/>
      <c r="D70" s="218"/>
      <c r="E70" s="218"/>
      <c r="F70" s="218"/>
      <c r="G70" s="218"/>
      <c r="H70" s="744"/>
      <c r="I70" s="717"/>
      <c r="J70" s="717"/>
      <c r="K70" s="717"/>
      <c r="L70" s="717"/>
      <c r="M70" s="717"/>
      <c r="N70" s="717"/>
      <c r="O70" s="717"/>
      <c r="P70" s="836"/>
      <c r="Q70" s="836"/>
      <c r="R70" s="836"/>
      <c r="S70" s="836"/>
      <c r="T70" s="836"/>
      <c r="U70" s="836"/>
      <c r="V70" s="836"/>
      <c r="W70" s="836"/>
      <c r="X70" s="836"/>
      <c r="Y70" s="836"/>
      <c r="Z70" s="836"/>
      <c r="AA70" s="836"/>
      <c r="AB70" s="836"/>
      <c r="AC70" s="836"/>
      <c r="AD70" s="836"/>
      <c r="AE70" s="836"/>
      <c r="AF70" s="836"/>
      <c r="AG70" s="836"/>
      <c r="AH70" s="836"/>
      <c r="AI70" s="836"/>
      <c r="AJ70" s="836"/>
      <c r="AK70" s="836"/>
      <c r="AL70" s="836"/>
      <c r="AM70" s="836"/>
      <c r="AN70" s="836"/>
      <c r="AO70" s="836"/>
      <c r="AP70" s="836"/>
      <c r="AQ70" s="836"/>
      <c r="AR70" s="836"/>
      <c r="AS70" s="836"/>
      <c r="AT70" s="836"/>
      <c r="AU70" s="836"/>
      <c r="AV70" s="836"/>
      <c r="AW70" s="836"/>
      <c r="AX70" s="69"/>
      <c r="AY70" s="69"/>
      <c r="AZ70" s="71"/>
      <c r="BA70" s="71"/>
      <c r="BB70" s="71"/>
      <c r="BC70" s="834"/>
      <c r="BD70" s="834"/>
      <c r="BE70" s="834"/>
      <c r="BF70" s="834"/>
      <c r="BG70" s="64"/>
      <c r="BH70" s="64"/>
      <c r="BI70" s="64"/>
      <c r="BJ70" s="64"/>
      <c r="BK70" s="64"/>
      <c r="BL70" s="64"/>
      <c r="BM70" s="64"/>
      <c r="BN70" s="65"/>
      <c r="BO70" s="66"/>
      <c r="BP70" s="65"/>
      <c r="BQ70" s="65"/>
      <c r="BR70" s="65"/>
      <c r="BS70" s="65"/>
      <c r="BT70" s="65"/>
      <c r="BU70" s="65"/>
      <c r="BV70" s="65"/>
      <c r="BW70" s="65"/>
      <c r="BX70" s="65"/>
      <c r="BY70" s="834"/>
      <c r="BZ70" s="834"/>
      <c r="CA70" s="834"/>
      <c r="CB70" s="834"/>
      <c r="CC70" s="834"/>
      <c r="CD70" s="163"/>
      <c r="CE70" s="754"/>
      <c r="CF70" s="754"/>
      <c r="CG70" s="754"/>
      <c r="CH70" s="754"/>
      <c r="CI70" s="754"/>
      <c r="CJ70" s="754"/>
      <c r="CK70" s="754"/>
      <c r="CL70" s="754"/>
      <c r="CM70" s="840"/>
      <c r="CN70" s="840"/>
      <c r="CO70" s="754"/>
      <c r="CP70" s="754"/>
      <c r="CQ70" s="754"/>
      <c r="CR70" s="754"/>
      <c r="CS70" s="754"/>
      <c r="CT70" s="754"/>
      <c r="CU70" s="754"/>
      <c r="CV70" s="754"/>
      <c r="CW70" s="754"/>
      <c r="CX70" s="724"/>
      <c r="CY70" s="724"/>
      <c r="CZ70" s="754"/>
      <c r="DA70" s="754"/>
      <c r="DB70" s="754"/>
      <c r="DC70" s="754"/>
      <c r="DD70" s="754"/>
      <c r="DE70" s="754"/>
      <c r="DF70" s="754"/>
      <c r="DG70" s="754"/>
      <c r="DH70" s="754"/>
      <c r="DI70" s="754"/>
      <c r="DJ70" s="754"/>
      <c r="DK70" s="754"/>
      <c r="DL70" s="754"/>
      <c r="DM70" s="31"/>
      <c r="DN70" s="31"/>
      <c r="DO70" s="31"/>
      <c r="DP70" s="82"/>
    </row>
    <row r="71" spans="3:124" ht="5.25" customHeight="1" x14ac:dyDescent="0.25">
      <c r="C71" s="218"/>
      <c r="D71" s="218"/>
      <c r="E71" s="218"/>
      <c r="F71" s="218"/>
      <c r="G71" s="218"/>
      <c r="H71" s="744"/>
      <c r="I71" s="41"/>
      <c r="J71" s="41"/>
      <c r="K71" s="41"/>
      <c r="L71" s="41"/>
      <c r="M71" s="41"/>
      <c r="N71" s="41"/>
      <c r="O71" s="41"/>
      <c r="P71" s="837"/>
      <c r="Q71" s="837"/>
      <c r="R71" s="837"/>
      <c r="S71" s="837"/>
      <c r="T71" s="837"/>
      <c r="U71" s="837"/>
      <c r="V71" s="837"/>
      <c r="W71" s="837"/>
      <c r="X71" s="837"/>
      <c r="Y71" s="837"/>
      <c r="Z71" s="837"/>
      <c r="AA71" s="837"/>
      <c r="AB71" s="837"/>
      <c r="AC71" s="837"/>
      <c r="AD71" s="837"/>
      <c r="AE71" s="837"/>
      <c r="AF71" s="837"/>
      <c r="AG71" s="837"/>
      <c r="AH71" s="837"/>
      <c r="AI71" s="837"/>
      <c r="AJ71" s="837"/>
      <c r="AK71" s="837"/>
      <c r="AL71" s="837"/>
      <c r="AM71" s="837"/>
      <c r="AN71" s="837"/>
      <c r="AO71" s="837"/>
      <c r="AP71" s="837"/>
      <c r="AQ71" s="837"/>
      <c r="AR71" s="837"/>
      <c r="AS71" s="837"/>
      <c r="AT71" s="837"/>
      <c r="AU71" s="837"/>
      <c r="AV71" s="837"/>
      <c r="AW71" s="837"/>
      <c r="AX71" s="69"/>
      <c r="AY71" s="69"/>
      <c r="AZ71" s="71"/>
      <c r="BA71" s="71"/>
      <c r="BB71" s="71"/>
      <c r="BC71" s="834"/>
      <c r="BD71" s="834"/>
      <c r="BE71" s="834"/>
      <c r="BF71" s="834"/>
      <c r="BG71" s="64"/>
      <c r="BH71" s="64"/>
      <c r="BI71" s="64"/>
      <c r="BJ71" s="64"/>
      <c r="BK71" s="64"/>
      <c r="BL71" s="64"/>
      <c r="BM71" s="64"/>
      <c r="BN71" s="65"/>
      <c r="BO71" s="65"/>
      <c r="BP71" s="65"/>
      <c r="BQ71" s="65"/>
      <c r="BR71" s="65"/>
      <c r="BS71" s="65"/>
      <c r="BT71" s="65"/>
      <c r="BU71" s="65"/>
      <c r="BV71" s="65"/>
      <c r="BW71" s="65"/>
      <c r="BX71" s="65"/>
      <c r="BY71" s="834"/>
      <c r="BZ71" s="834"/>
      <c r="CA71" s="834"/>
      <c r="CB71" s="834"/>
      <c r="CC71" s="834"/>
      <c r="CD71" s="215"/>
      <c r="CE71" s="754"/>
      <c r="CF71" s="754"/>
      <c r="CG71" s="754"/>
      <c r="CH71" s="754"/>
      <c r="CI71" s="754"/>
      <c r="CJ71" s="754"/>
      <c r="CK71" s="754"/>
      <c r="CL71" s="754"/>
      <c r="CM71" s="840"/>
      <c r="CN71" s="840"/>
      <c r="CO71" s="754"/>
      <c r="CP71" s="754"/>
      <c r="CQ71" s="754"/>
      <c r="CR71" s="754"/>
      <c r="CS71" s="754"/>
      <c r="CT71" s="754"/>
      <c r="CU71" s="754"/>
      <c r="CV71" s="754"/>
      <c r="CW71" s="754"/>
      <c r="CX71" s="724"/>
      <c r="CY71" s="724"/>
      <c r="CZ71" s="754"/>
      <c r="DA71" s="754"/>
      <c r="DB71" s="754"/>
      <c r="DC71" s="754"/>
      <c r="DD71" s="754"/>
      <c r="DE71" s="754"/>
      <c r="DF71" s="754"/>
      <c r="DG71" s="754"/>
      <c r="DH71" s="754"/>
      <c r="DI71" s="754"/>
      <c r="DJ71" s="754"/>
      <c r="DK71" s="754"/>
      <c r="DL71" s="754"/>
      <c r="DM71" s="31"/>
      <c r="DN71" s="31"/>
      <c r="DO71" s="31"/>
      <c r="DP71" s="82"/>
    </row>
    <row r="72" spans="3:124" ht="5.25" customHeight="1" x14ac:dyDescent="0.25">
      <c r="C72" s="218"/>
      <c r="D72" s="218"/>
      <c r="E72" s="218"/>
      <c r="F72" s="218"/>
      <c r="G72" s="218"/>
      <c r="H72" s="744"/>
      <c r="I72" s="41"/>
      <c r="J72" s="41"/>
      <c r="K72" s="41"/>
      <c r="L72" s="41"/>
      <c r="M72" s="41"/>
      <c r="N72" s="41"/>
      <c r="O72" s="41"/>
      <c r="P72" s="837"/>
      <c r="Q72" s="837"/>
      <c r="R72" s="837"/>
      <c r="S72" s="837"/>
      <c r="T72" s="837"/>
      <c r="U72" s="837"/>
      <c r="V72" s="837"/>
      <c r="W72" s="837"/>
      <c r="X72" s="837"/>
      <c r="Y72" s="837"/>
      <c r="Z72" s="837"/>
      <c r="AA72" s="837"/>
      <c r="AB72" s="837"/>
      <c r="AC72" s="837"/>
      <c r="AD72" s="837"/>
      <c r="AE72" s="837"/>
      <c r="AF72" s="837"/>
      <c r="AG72" s="837"/>
      <c r="AH72" s="837"/>
      <c r="AI72" s="837"/>
      <c r="AJ72" s="837"/>
      <c r="AK72" s="837"/>
      <c r="AL72" s="837"/>
      <c r="AM72" s="837"/>
      <c r="AN72" s="837"/>
      <c r="AO72" s="837"/>
      <c r="AP72" s="837"/>
      <c r="AQ72" s="837"/>
      <c r="AR72" s="837"/>
      <c r="AS72" s="837"/>
      <c r="AT72" s="837"/>
      <c r="AU72" s="837"/>
      <c r="AV72" s="837"/>
      <c r="AW72" s="837"/>
      <c r="AX72" s="69"/>
      <c r="AY72" s="69"/>
      <c r="AZ72" s="71"/>
      <c r="BA72" s="71"/>
      <c r="BB72" s="71"/>
      <c r="BC72" s="834"/>
      <c r="BD72" s="834"/>
      <c r="BE72" s="834"/>
      <c r="BF72" s="834"/>
      <c r="BG72" s="64"/>
      <c r="BH72" s="64"/>
      <c r="BI72" s="64"/>
      <c r="BJ72" s="64"/>
      <c r="BK72" s="64"/>
      <c r="BL72" s="64"/>
      <c r="BM72" s="64"/>
      <c r="BN72" s="67"/>
      <c r="BO72" s="65"/>
      <c r="BP72" s="65"/>
      <c r="BQ72" s="65"/>
      <c r="BR72" s="65"/>
      <c r="BS72" s="65"/>
      <c r="BT72" s="65"/>
      <c r="BU72" s="65"/>
      <c r="BV72" s="65"/>
      <c r="BW72" s="65"/>
      <c r="BX72" s="65"/>
      <c r="BY72" s="834"/>
      <c r="BZ72" s="834"/>
      <c r="CA72" s="834"/>
      <c r="CB72" s="834"/>
      <c r="CC72" s="834"/>
      <c r="CD72" s="65"/>
      <c r="CE72" s="246"/>
      <c r="CF72" s="246"/>
      <c r="CG72" s="246"/>
      <c r="CH72" s="246"/>
      <c r="CI72" s="246"/>
      <c r="CJ72" s="246"/>
      <c r="CK72" s="246"/>
      <c r="CL72" s="246"/>
      <c r="CM72" s="840"/>
      <c r="CN72" s="840"/>
      <c r="CO72" s="246"/>
      <c r="CP72" s="246"/>
      <c r="CQ72" s="246"/>
      <c r="CR72" s="246"/>
      <c r="CS72" s="246"/>
      <c r="CT72" s="246"/>
      <c r="CU72" s="246"/>
      <c r="CV72" s="246"/>
      <c r="CW72" s="246"/>
      <c r="CX72" s="724"/>
      <c r="CY72" s="724"/>
      <c r="CZ72" s="246"/>
      <c r="DA72" s="246"/>
      <c r="DB72" s="246"/>
      <c r="DC72" s="246"/>
      <c r="DD72" s="246"/>
      <c r="DE72" s="246"/>
      <c r="DF72" s="246"/>
      <c r="DG72" s="246"/>
      <c r="DH72" s="246"/>
      <c r="DI72" s="246"/>
      <c r="DJ72" s="246"/>
      <c r="DK72" s="246"/>
      <c r="DL72" s="247"/>
      <c r="DM72" s="31"/>
      <c r="DN72" s="31"/>
      <c r="DO72" s="31"/>
      <c r="DP72" s="82"/>
    </row>
    <row r="73" spans="3:124" ht="5.25" customHeight="1" x14ac:dyDescent="0.25">
      <c r="C73" s="218"/>
      <c r="D73" s="218"/>
      <c r="E73" s="218"/>
      <c r="F73" s="218"/>
      <c r="G73" s="218"/>
      <c r="H73" s="745"/>
      <c r="I73" s="83"/>
      <c r="J73" s="83"/>
      <c r="K73" s="83"/>
      <c r="L73" s="83"/>
      <c r="M73" s="83"/>
      <c r="N73" s="83"/>
      <c r="O73" s="83"/>
      <c r="P73" s="838"/>
      <c r="Q73" s="838"/>
      <c r="R73" s="838"/>
      <c r="S73" s="838"/>
      <c r="T73" s="838"/>
      <c r="U73" s="838"/>
      <c r="V73" s="838"/>
      <c r="W73" s="838"/>
      <c r="X73" s="838"/>
      <c r="Y73" s="838"/>
      <c r="Z73" s="838"/>
      <c r="AA73" s="838"/>
      <c r="AB73" s="838"/>
      <c r="AC73" s="838"/>
      <c r="AD73" s="838"/>
      <c r="AE73" s="838"/>
      <c r="AF73" s="838"/>
      <c r="AG73" s="838"/>
      <c r="AH73" s="838"/>
      <c r="AI73" s="838"/>
      <c r="AJ73" s="838"/>
      <c r="AK73" s="838"/>
      <c r="AL73" s="838"/>
      <c r="AM73" s="838"/>
      <c r="AN73" s="838"/>
      <c r="AO73" s="838"/>
      <c r="AP73" s="838"/>
      <c r="AQ73" s="838"/>
      <c r="AR73" s="838"/>
      <c r="AS73" s="838"/>
      <c r="AT73" s="838"/>
      <c r="AU73" s="838"/>
      <c r="AV73" s="838"/>
      <c r="AW73" s="838"/>
      <c r="AX73" s="84"/>
      <c r="AY73" s="84"/>
      <c r="AZ73" s="85"/>
      <c r="BA73" s="85"/>
      <c r="BB73" s="85"/>
      <c r="BC73" s="835"/>
      <c r="BD73" s="835"/>
      <c r="BE73" s="835"/>
      <c r="BF73" s="835"/>
      <c r="BG73" s="86"/>
      <c r="BH73" s="86"/>
      <c r="BI73" s="86"/>
      <c r="BJ73" s="86"/>
      <c r="BK73" s="86"/>
      <c r="BL73" s="86"/>
      <c r="BM73" s="86"/>
      <c r="BN73" s="87"/>
      <c r="BO73" s="88"/>
      <c r="BP73" s="89"/>
      <c r="BQ73" s="89"/>
      <c r="BR73" s="89"/>
      <c r="BS73" s="89"/>
      <c r="BT73" s="89"/>
      <c r="BU73" s="89"/>
      <c r="BV73" s="89"/>
      <c r="BW73" s="89"/>
      <c r="BX73" s="89"/>
      <c r="BY73" s="835"/>
      <c r="BZ73" s="835"/>
      <c r="CA73" s="835"/>
      <c r="CB73" s="835"/>
      <c r="CC73" s="835"/>
      <c r="CD73" s="89"/>
      <c r="CE73" s="248"/>
      <c r="CF73" s="248"/>
      <c r="CG73" s="248"/>
      <c r="CH73" s="248"/>
      <c r="CI73" s="248"/>
      <c r="CJ73" s="248"/>
      <c r="CK73" s="248"/>
      <c r="CL73" s="248"/>
      <c r="CM73" s="841"/>
      <c r="CN73" s="841"/>
      <c r="CO73" s="248"/>
      <c r="CP73" s="248"/>
      <c r="CQ73" s="248"/>
      <c r="CR73" s="248"/>
      <c r="CS73" s="248"/>
      <c r="CT73" s="248"/>
      <c r="CU73" s="248"/>
      <c r="CV73" s="248"/>
      <c r="CW73" s="248"/>
      <c r="CX73" s="725"/>
      <c r="CY73" s="725"/>
      <c r="CZ73" s="248"/>
      <c r="DA73" s="248"/>
      <c r="DB73" s="248"/>
      <c r="DC73" s="248"/>
      <c r="DD73" s="248"/>
      <c r="DE73" s="248"/>
      <c r="DF73" s="248"/>
      <c r="DG73" s="248"/>
      <c r="DH73" s="248"/>
      <c r="DI73" s="248"/>
      <c r="DJ73" s="248"/>
      <c r="DK73" s="248"/>
      <c r="DL73" s="249"/>
      <c r="DM73" s="90"/>
      <c r="DN73" s="90"/>
      <c r="DO73" s="90"/>
      <c r="DP73" s="91"/>
    </row>
    <row r="74" spans="3:124" ht="11.25" customHeight="1" x14ac:dyDescent="0.25">
      <c r="C74" s="218"/>
      <c r="D74" s="218"/>
      <c r="E74" s="218"/>
      <c r="F74" s="218"/>
      <c r="G74" s="218"/>
      <c r="H74" s="166"/>
      <c r="I74" s="72"/>
      <c r="J74" s="72"/>
      <c r="K74" s="72"/>
      <c r="L74" s="72"/>
      <c r="M74" s="72"/>
      <c r="N74" s="72"/>
      <c r="O74" s="72"/>
      <c r="P74" s="72"/>
      <c r="Q74" s="72"/>
      <c r="R74" s="73"/>
      <c r="S74" s="73"/>
      <c r="T74" s="73"/>
      <c r="U74" s="73"/>
      <c r="V74" s="73"/>
      <c r="W74" s="73"/>
      <c r="X74" s="73"/>
      <c r="Y74" s="73"/>
      <c r="Z74" s="73"/>
      <c r="AA74" s="73"/>
      <c r="AB74" s="73"/>
      <c r="AC74" s="73"/>
      <c r="AD74" s="73"/>
      <c r="AE74" s="73"/>
      <c r="AF74" s="167"/>
      <c r="AG74" s="167"/>
      <c r="AH74" s="167"/>
      <c r="AI74" s="167"/>
      <c r="AJ74" s="74"/>
      <c r="AK74" s="74"/>
      <c r="AL74" s="74"/>
      <c r="AM74" s="74"/>
      <c r="AN74" s="167"/>
      <c r="AO74" s="167"/>
      <c r="AP74" s="167"/>
      <c r="AQ74" s="167"/>
      <c r="AR74" s="74"/>
      <c r="AS74" s="74"/>
      <c r="AT74" s="75"/>
      <c r="AU74" s="75"/>
      <c r="AV74" s="75"/>
      <c r="AW74" s="75"/>
      <c r="AX74" s="167"/>
      <c r="AY74" s="167"/>
      <c r="AZ74" s="74"/>
      <c r="BA74" s="74"/>
      <c r="BB74" s="74"/>
      <c r="BC74" s="74"/>
      <c r="BD74" s="76"/>
      <c r="BE74" s="76"/>
      <c r="BF74" s="76"/>
      <c r="BG74" s="76"/>
      <c r="BH74" s="76"/>
      <c r="BI74" s="76"/>
      <c r="BJ74" s="76"/>
      <c r="BK74" s="76"/>
      <c r="BL74" s="76"/>
      <c r="BM74" s="76"/>
      <c r="BN74" s="77"/>
      <c r="BO74" s="78"/>
      <c r="BP74" s="79"/>
      <c r="BQ74" s="79"/>
      <c r="BR74" s="79"/>
      <c r="BS74" s="79"/>
      <c r="BT74" s="79"/>
      <c r="BU74" s="79"/>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80"/>
      <c r="DM74" s="81"/>
      <c r="DN74" s="81"/>
      <c r="DO74" s="81"/>
      <c r="DP74" s="81"/>
    </row>
    <row r="75" spans="3:124" ht="11.25" customHeight="1" thickBot="1" x14ac:dyDescent="0.3">
      <c r="C75" s="218"/>
      <c r="D75" s="218"/>
      <c r="E75" s="218"/>
      <c r="F75" s="218"/>
      <c r="G75" s="218"/>
      <c r="H75" s="38"/>
      <c r="I75" s="41"/>
      <c r="J75" s="41"/>
      <c r="K75" s="41"/>
      <c r="L75" s="41"/>
      <c r="M75" s="41"/>
      <c r="N75" s="41"/>
      <c r="O75" s="41"/>
      <c r="P75" s="41"/>
      <c r="Q75" s="41"/>
      <c r="R75" s="68"/>
      <c r="S75" s="68"/>
      <c r="T75" s="68"/>
      <c r="U75" s="68"/>
      <c r="V75" s="68"/>
      <c r="W75" s="68"/>
      <c r="X75" s="68"/>
      <c r="Y75" s="68"/>
      <c r="Z75" s="68"/>
      <c r="AA75" s="68"/>
      <c r="AB75" s="68"/>
      <c r="AC75" s="68"/>
      <c r="AD75" s="68"/>
      <c r="AE75" s="68"/>
      <c r="AF75" s="69"/>
      <c r="AG75" s="69"/>
      <c r="AH75" s="69"/>
      <c r="AI75" s="69"/>
      <c r="AJ75" s="71"/>
      <c r="AK75" s="71"/>
      <c r="AL75" s="71"/>
      <c r="AM75" s="71"/>
      <c r="AN75" s="69"/>
      <c r="AO75" s="69"/>
      <c r="AP75" s="69"/>
      <c r="AQ75" s="69"/>
      <c r="AR75" s="71"/>
      <c r="AS75" s="71"/>
      <c r="AT75" s="252"/>
      <c r="AU75" s="252"/>
      <c r="AV75" s="252"/>
      <c r="AW75" s="252"/>
      <c r="AX75" s="69"/>
      <c r="AY75" s="69"/>
      <c r="AZ75" s="71"/>
      <c r="BA75" s="71"/>
      <c r="BB75" s="71"/>
      <c r="BC75" s="71"/>
      <c r="BD75" s="64"/>
      <c r="BE75" s="64"/>
      <c r="BF75" s="64"/>
      <c r="BG75" s="64"/>
      <c r="BH75" s="64"/>
      <c r="BI75" s="64"/>
      <c r="BJ75" s="64"/>
      <c r="BK75" s="64"/>
      <c r="BL75" s="64"/>
      <c r="BM75" s="64"/>
      <c r="BN75" s="67"/>
      <c r="BO75" s="66"/>
      <c r="BP75" s="65"/>
      <c r="BQ75" s="65"/>
      <c r="BR75" s="65"/>
      <c r="BS75" s="65"/>
      <c r="BT75" s="65"/>
      <c r="BU75" s="65"/>
      <c r="BV75" s="65"/>
      <c r="BW75" s="65"/>
      <c r="BX75" s="65"/>
      <c r="BY75" s="65"/>
      <c r="BZ75" s="65"/>
      <c r="CA75" s="65"/>
      <c r="CB75" s="65"/>
      <c r="CC75" s="65"/>
      <c r="CD75" s="65"/>
      <c r="CE75" s="65"/>
      <c r="CF75" s="65"/>
      <c r="CG75" s="65"/>
      <c r="CH75" s="65"/>
      <c r="CI75" s="65"/>
      <c r="CJ75" s="65"/>
      <c r="CK75" s="65"/>
      <c r="CL75" s="65"/>
      <c r="CM75" s="65"/>
      <c r="CN75" s="65"/>
      <c r="CO75" s="65"/>
      <c r="CP75" s="65"/>
      <c r="CQ75" s="65"/>
      <c r="CR75" s="65"/>
      <c r="CS75" s="65"/>
      <c r="CT75" s="65"/>
      <c r="CU75" s="65"/>
      <c r="CV75" s="65"/>
      <c r="CW75" s="65"/>
      <c r="CX75" s="65"/>
      <c r="CY75" s="65"/>
      <c r="CZ75" s="65"/>
      <c r="DA75" s="65"/>
      <c r="DB75" s="65"/>
      <c r="DC75" s="65"/>
      <c r="DD75" s="65"/>
      <c r="DE75" s="65"/>
      <c r="DF75" s="65"/>
      <c r="DG75" s="65"/>
      <c r="DH75" s="65"/>
      <c r="DI75" s="65"/>
      <c r="DJ75" s="65"/>
      <c r="DK75" s="65"/>
      <c r="DL75" s="42"/>
      <c r="DM75" s="31"/>
      <c r="DN75" s="31"/>
      <c r="DO75" s="31"/>
      <c r="DP75" s="31"/>
      <c r="DQ75" s="14"/>
      <c r="DR75" s="14"/>
      <c r="DS75" s="14"/>
      <c r="DT75" s="14"/>
    </row>
    <row r="76" spans="3:124" ht="8.25" customHeight="1" x14ac:dyDescent="0.25">
      <c r="C76" s="729"/>
      <c r="D76" s="218"/>
      <c r="E76" s="218"/>
      <c r="F76" s="218"/>
      <c r="G76" s="218"/>
      <c r="H76" s="730"/>
      <c r="I76" s="414" t="s">
        <v>12</v>
      </c>
      <c r="J76" s="415"/>
      <c r="K76" s="415"/>
      <c r="L76" s="415"/>
      <c r="M76" s="415"/>
      <c r="N76" s="415"/>
      <c r="O76" s="734"/>
      <c r="P76" s="735"/>
      <c r="Q76" s="735"/>
      <c r="R76" s="735"/>
      <c r="S76" s="735"/>
      <c r="T76" s="735"/>
      <c r="U76" s="735"/>
      <c r="V76" s="735"/>
      <c r="W76" s="735"/>
      <c r="X76" s="735"/>
      <c r="Y76" s="735"/>
      <c r="Z76" s="735"/>
      <c r="AA76" s="736"/>
      <c r="AB76" s="414" t="s">
        <v>13</v>
      </c>
      <c r="AC76" s="490"/>
      <c r="AD76" s="490"/>
      <c r="AE76" s="490"/>
      <c r="AF76" s="490"/>
      <c r="AG76" s="490"/>
      <c r="AH76" s="490"/>
      <c r="AI76" s="490"/>
      <c r="AJ76" s="490"/>
      <c r="AK76" s="682"/>
      <c r="AL76" s="670"/>
      <c r="AM76" s="670"/>
      <c r="AN76" s="670"/>
      <c r="AO76" s="669"/>
      <c r="AP76" s="670"/>
      <c r="AQ76" s="670"/>
      <c r="AR76" s="671"/>
      <c r="AS76" s="678"/>
      <c r="AT76" s="670"/>
      <c r="AU76" s="670"/>
      <c r="AV76" s="670"/>
      <c r="AW76" s="669"/>
      <c r="AX76" s="670"/>
      <c r="AY76" s="670"/>
      <c r="AZ76" s="679"/>
      <c r="BA76" s="682"/>
      <c r="BB76" s="670"/>
      <c r="BC76" s="670"/>
      <c r="BD76" s="670"/>
      <c r="BE76" s="669"/>
      <c r="BF76" s="670"/>
      <c r="BG76" s="670"/>
      <c r="BH76" s="671"/>
      <c r="BI76" s="678"/>
      <c r="BJ76" s="670"/>
      <c r="BK76" s="670"/>
      <c r="BL76" s="670"/>
      <c r="BM76" s="669"/>
      <c r="BN76" s="670"/>
      <c r="BO76" s="670"/>
      <c r="BP76" s="679"/>
      <c r="BQ76" s="682"/>
      <c r="BR76" s="670"/>
      <c r="BS76" s="670"/>
      <c r="BT76" s="670"/>
      <c r="BU76" s="669"/>
      <c r="BV76" s="670"/>
      <c r="BW76" s="670"/>
      <c r="BX76" s="671"/>
      <c r="BY76" s="678"/>
      <c r="BZ76" s="670"/>
      <c r="CA76" s="670"/>
      <c r="CB76" s="670"/>
      <c r="CC76" s="669"/>
      <c r="CD76" s="670"/>
      <c r="CE76" s="670"/>
      <c r="CF76" s="679"/>
      <c r="CG76" s="842"/>
      <c r="CH76" s="843"/>
      <c r="CI76" s="843"/>
      <c r="CJ76" s="843"/>
      <c r="CK76" s="843"/>
      <c r="CL76" s="843"/>
      <c r="CM76" s="843"/>
      <c r="CN76" s="843"/>
      <c r="CO76" s="843"/>
      <c r="CP76" s="843"/>
      <c r="CQ76" s="843"/>
      <c r="CR76" s="843"/>
      <c r="CS76" s="843"/>
      <c r="CT76" s="843"/>
      <c r="CU76" s="843"/>
      <c r="CV76" s="843"/>
      <c r="CW76" s="843"/>
      <c r="CX76" s="843"/>
      <c r="CY76" s="843"/>
      <c r="CZ76" s="843"/>
      <c r="DA76" s="843"/>
      <c r="DB76" s="843"/>
      <c r="DC76" s="843"/>
      <c r="DD76" s="843"/>
      <c r="DE76" s="843"/>
      <c r="DF76" s="843"/>
      <c r="DG76" s="843"/>
      <c r="DH76" s="843"/>
      <c r="DI76" s="843"/>
      <c r="DJ76" s="843"/>
      <c r="DK76" s="843"/>
      <c r="DL76" s="843"/>
      <c r="DM76" s="843"/>
      <c r="DN76" s="843"/>
      <c r="DO76" s="843"/>
      <c r="DP76" s="844"/>
      <c r="DQ76" s="172"/>
      <c r="DR76" s="172"/>
      <c r="DS76" s="172"/>
    </row>
    <row r="77" spans="3:124" ht="9" customHeight="1" x14ac:dyDescent="0.25">
      <c r="C77" s="729"/>
      <c r="D77" s="218"/>
      <c r="E77" s="218"/>
      <c r="F77" s="218"/>
      <c r="G77" s="218"/>
      <c r="H77" s="731"/>
      <c r="I77" s="417"/>
      <c r="J77" s="417"/>
      <c r="K77" s="417"/>
      <c r="L77" s="417"/>
      <c r="M77" s="417"/>
      <c r="N77" s="417"/>
      <c r="O77" s="737"/>
      <c r="P77" s="738"/>
      <c r="Q77" s="738"/>
      <c r="R77" s="738"/>
      <c r="S77" s="738"/>
      <c r="T77" s="738"/>
      <c r="U77" s="738"/>
      <c r="V77" s="738"/>
      <c r="W77" s="738"/>
      <c r="X77" s="738"/>
      <c r="Y77" s="738"/>
      <c r="Z77" s="738"/>
      <c r="AA77" s="739"/>
      <c r="AB77" s="453"/>
      <c r="AC77" s="453"/>
      <c r="AD77" s="453"/>
      <c r="AE77" s="453"/>
      <c r="AF77" s="453"/>
      <c r="AG77" s="453"/>
      <c r="AH77" s="453"/>
      <c r="AI77" s="453"/>
      <c r="AJ77" s="453"/>
      <c r="AK77" s="683"/>
      <c r="AL77" s="673"/>
      <c r="AM77" s="673"/>
      <c r="AN77" s="673"/>
      <c r="AO77" s="672"/>
      <c r="AP77" s="673"/>
      <c r="AQ77" s="673"/>
      <c r="AR77" s="674"/>
      <c r="AS77" s="673"/>
      <c r="AT77" s="673"/>
      <c r="AU77" s="673"/>
      <c r="AV77" s="673"/>
      <c r="AW77" s="672"/>
      <c r="AX77" s="673"/>
      <c r="AY77" s="673"/>
      <c r="AZ77" s="680"/>
      <c r="BA77" s="683"/>
      <c r="BB77" s="673"/>
      <c r="BC77" s="673"/>
      <c r="BD77" s="673"/>
      <c r="BE77" s="672"/>
      <c r="BF77" s="673"/>
      <c r="BG77" s="673"/>
      <c r="BH77" s="674"/>
      <c r="BI77" s="673"/>
      <c r="BJ77" s="673"/>
      <c r="BK77" s="673"/>
      <c r="BL77" s="673"/>
      <c r="BM77" s="672"/>
      <c r="BN77" s="673"/>
      <c r="BO77" s="673"/>
      <c r="BP77" s="680"/>
      <c r="BQ77" s="683"/>
      <c r="BR77" s="673"/>
      <c r="BS77" s="673"/>
      <c r="BT77" s="673"/>
      <c r="BU77" s="672"/>
      <c r="BV77" s="673"/>
      <c r="BW77" s="673"/>
      <c r="BX77" s="674"/>
      <c r="BY77" s="673"/>
      <c r="BZ77" s="673"/>
      <c r="CA77" s="673"/>
      <c r="CB77" s="673"/>
      <c r="CC77" s="672"/>
      <c r="CD77" s="673"/>
      <c r="CE77" s="673"/>
      <c r="CF77" s="680"/>
      <c r="CG77" s="845"/>
      <c r="CH77" s="845"/>
      <c r="CI77" s="845"/>
      <c r="CJ77" s="845"/>
      <c r="CK77" s="845"/>
      <c r="CL77" s="845"/>
      <c r="CM77" s="845"/>
      <c r="CN77" s="845"/>
      <c r="CO77" s="845"/>
      <c r="CP77" s="845"/>
      <c r="CQ77" s="845"/>
      <c r="CR77" s="845"/>
      <c r="CS77" s="845"/>
      <c r="CT77" s="845"/>
      <c r="CU77" s="845"/>
      <c r="CV77" s="845"/>
      <c r="CW77" s="845"/>
      <c r="CX77" s="845"/>
      <c r="CY77" s="845"/>
      <c r="CZ77" s="845"/>
      <c r="DA77" s="845"/>
      <c r="DB77" s="845"/>
      <c r="DC77" s="845"/>
      <c r="DD77" s="845"/>
      <c r="DE77" s="845"/>
      <c r="DF77" s="845"/>
      <c r="DG77" s="845"/>
      <c r="DH77" s="845"/>
      <c r="DI77" s="845"/>
      <c r="DJ77" s="845"/>
      <c r="DK77" s="845"/>
      <c r="DL77" s="845"/>
      <c r="DM77" s="845"/>
      <c r="DN77" s="845"/>
      <c r="DO77" s="845"/>
      <c r="DP77" s="846"/>
      <c r="DQ77" s="172"/>
      <c r="DR77" s="172"/>
      <c r="DS77" s="172"/>
    </row>
    <row r="78" spans="3:124" ht="8.25" customHeight="1" x14ac:dyDescent="0.25">
      <c r="C78" s="729"/>
      <c r="D78" s="218"/>
      <c r="E78" s="218"/>
      <c r="F78" s="218"/>
      <c r="G78" s="218"/>
      <c r="H78" s="731"/>
      <c r="I78" s="642" t="s">
        <v>24</v>
      </c>
      <c r="J78" s="384"/>
      <c r="K78" s="384"/>
      <c r="L78" s="384"/>
      <c r="M78" s="384"/>
      <c r="N78" s="384"/>
      <c r="O78" s="737"/>
      <c r="P78" s="738"/>
      <c r="Q78" s="738"/>
      <c r="R78" s="738"/>
      <c r="S78" s="738"/>
      <c r="T78" s="738"/>
      <c r="U78" s="738"/>
      <c r="V78" s="738"/>
      <c r="W78" s="738"/>
      <c r="X78" s="738"/>
      <c r="Y78" s="738"/>
      <c r="Z78" s="738"/>
      <c r="AA78" s="739"/>
      <c r="AB78" s="642" t="s">
        <v>121</v>
      </c>
      <c r="AC78" s="453"/>
      <c r="AD78" s="453"/>
      <c r="AE78" s="453"/>
      <c r="AF78" s="453"/>
      <c r="AG78" s="453"/>
      <c r="AH78" s="453"/>
      <c r="AI78" s="453"/>
      <c r="AJ78" s="453"/>
      <c r="AK78" s="683"/>
      <c r="AL78" s="673"/>
      <c r="AM78" s="673"/>
      <c r="AN78" s="673"/>
      <c r="AO78" s="672"/>
      <c r="AP78" s="673"/>
      <c r="AQ78" s="673"/>
      <c r="AR78" s="674"/>
      <c r="AS78" s="673"/>
      <c r="AT78" s="673"/>
      <c r="AU78" s="673"/>
      <c r="AV78" s="673"/>
      <c r="AW78" s="672"/>
      <c r="AX78" s="673"/>
      <c r="AY78" s="673"/>
      <c r="AZ78" s="680"/>
      <c r="BA78" s="683"/>
      <c r="BB78" s="673"/>
      <c r="BC78" s="673"/>
      <c r="BD78" s="673"/>
      <c r="BE78" s="672"/>
      <c r="BF78" s="673"/>
      <c r="BG78" s="673"/>
      <c r="BH78" s="674"/>
      <c r="BI78" s="673"/>
      <c r="BJ78" s="673"/>
      <c r="BK78" s="673"/>
      <c r="BL78" s="673"/>
      <c r="BM78" s="672"/>
      <c r="BN78" s="673"/>
      <c r="BO78" s="673"/>
      <c r="BP78" s="680"/>
      <c r="BQ78" s="683"/>
      <c r="BR78" s="673"/>
      <c r="BS78" s="673"/>
      <c r="BT78" s="673"/>
      <c r="BU78" s="672"/>
      <c r="BV78" s="673"/>
      <c r="BW78" s="673"/>
      <c r="BX78" s="674"/>
      <c r="BY78" s="673"/>
      <c r="BZ78" s="673"/>
      <c r="CA78" s="673"/>
      <c r="CB78" s="673"/>
      <c r="CC78" s="672"/>
      <c r="CD78" s="673"/>
      <c r="CE78" s="673"/>
      <c r="CF78" s="680"/>
      <c r="CG78" s="845"/>
      <c r="CH78" s="845"/>
      <c r="CI78" s="845"/>
      <c r="CJ78" s="845"/>
      <c r="CK78" s="845"/>
      <c r="CL78" s="845"/>
      <c r="CM78" s="845"/>
      <c r="CN78" s="845"/>
      <c r="CO78" s="845"/>
      <c r="CP78" s="845"/>
      <c r="CQ78" s="845"/>
      <c r="CR78" s="845"/>
      <c r="CS78" s="845"/>
      <c r="CT78" s="845"/>
      <c r="CU78" s="845"/>
      <c r="CV78" s="845"/>
      <c r="CW78" s="845"/>
      <c r="CX78" s="845"/>
      <c r="CY78" s="845"/>
      <c r="CZ78" s="845"/>
      <c r="DA78" s="845"/>
      <c r="DB78" s="845"/>
      <c r="DC78" s="845"/>
      <c r="DD78" s="845"/>
      <c r="DE78" s="845"/>
      <c r="DF78" s="845"/>
      <c r="DG78" s="845"/>
      <c r="DH78" s="845"/>
      <c r="DI78" s="845"/>
      <c r="DJ78" s="845"/>
      <c r="DK78" s="845"/>
      <c r="DL78" s="845"/>
      <c r="DM78" s="845"/>
      <c r="DN78" s="845"/>
      <c r="DO78" s="845"/>
      <c r="DP78" s="846"/>
      <c r="DQ78" s="172"/>
      <c r="DR78" s="172"/>
      <c r="DS78" s="172"/>
    </row>
    <row r="79" spans="3:124" ht="8.25" customHeight="1" x14ac:dyDescent="0.25">
      <c r="C79" s="729"/>
      <c r="D79" s="218"/>
      <c r="E79" s="218"/>
      <c r="F79" s="218"/>
      <c r="G79" s="218"/>
      <c r="H79" s="731"/>
      <c r="I79" s="384"/>
      <c r="J79" s="384"/>
      <c r="K79" s="384"/>
      <c r="L79" s="384"/>
      <c r="M79" s="384"/>
      <c r="N79" s="384"/>
      <c r="O79" s="737"/>
      <c r="P79" s="738"/>
      <c r="Q79" s="738"/>
      <c r="R79" s="738"/>
      <c r="S79" s="738"/>
      <c r="T79" s="738"/>
      <c r="U79" s="738"/>
      <c r="V79" s="738"/>
      <c r="W79" s="738"/>
      <c r="X79" s="738"/>
      <c r="Y79" s="738"/>
      <c r="Z79" s="738"/>
      <c r="AA79" s="739"/>
      <c r="AB79" s="453"/>
      <c r="AC79" s="453"/>
      <c r="AD79" s="453"/>
      <c r="AE79" s="453"/>
      <c r="AF79" s="453"/>
      <c r="AG79" s="453"/>
      <c r="AH79" s="453"/>
      <c r="AI79" s="453"/>
      <c r="AJ79" s="453"/>
      <c r="AK79" s="683"/>
      <c r="AL79" s="673"/>
      <c r="AM79" s="673"/>
      <c r="AN79" s="673"/>
      <c r="AO79" s="672"/>
      <c r="AP79" s="673"/>
      <c r="AQ79" s="673"/>
      <c r="AR79" s="674"/>
      <c r="AS79" s="673"/>
      <c r="AT79" s="673"/>
      <c r="AU79" s="673"/>
      <c r="AV79" s="673"/>
      <c r="AW79" s="672"/>
      <c r="AX79" s="673"/>
      <c r="AY79" s="673"/>
      <c r="AZ79" s="680"/>
      <c r="BA79" s="683"/>
      <c r="BB79" s="673"/>
      <c r="BC79" s="673"/>
      <c r="BD79" s="673"/>
      <c r="BE79" s="672"/>
      <c r="BF79" s="673"/>
      <c r="BG79" s="673"/>
      <c r="BH79" s="674"/>
      <c r="BI79" s="673"/>
      <c r="BJ79" s="673"/>
      <c r="BK79" s="673"/>
      <c r="BL79" s="673"/>
      <c r="BM79" s="672"/>
      <c r="BN79" s="673"/>
      <c r="BO79" s="673"/>
      <c r="BP79" s="680"/>
      <c r="BQ79" s="683"/>
      <c r="BR79" s="673"/>
      <c r="BS79" s="673"/>
      <c r="BT79" s="673"/>
      <c r="BU79" s="672"/>
      <c r="BV79" s="673"/>
      <c r="BW79" s="673"/>
      <c r="BX79" s="674"/>
      <c r="BY79" s="673"/>
      <c r="BZ79" s="673"/>
      <c r="CA79" s="673"/>
      <c r="CB79" s="673"/>
      <c r="CC79" s="672"/>
      <c r="CD79" s="673"/>
      <c r="CE79" s="673"/>
      <c r="CF79" s="680"/>
      <c r="CG79" s="845"/>
      <c r="CH79" s="845"/>
      <c r="CI79" s="845"/>
      <c r="CJ79" s="845"/>
      <c r="CK79" s="845"/>
      <c r="CL79" s="845"/>
      <c r="CM79" s="845"/>
      <c r="CN79" s="845"/>
      <c r="CO79" s="845"/>
      <c r="CP79" s="845"/>
      <c r="CQ79" s="845"/>
      <c r="CR79" s="845"/>
      <c r="CS79" s="845"/>
      <c r="CT79" s="845"/>
      <c r="CU79" s="845"/>
      <c r="CV79" s="845"/>
      <c r="CW79" s="845"/>
      <c r="CX79" s="845"/>
      <c r="CY79" s="845"/>
      <c r="CZ79" s="845"/>
      <c r="DA79" s="845"/>
      <c r="DB79" s="845"/>
      <c r="DC79" s="845"/>
      <c r="DD79" s="845"/>
      <c r="DE79" s="845"/>
      <c r="DF79" s="845"/>
      <c r="DG79" s="845"/>
      <c r="DH79" s="845"/>
      <c r="DI79" s="845"/>
      <c r="DJ79" s="845"/>
      <c r="DK79" s="845"/>
      <c r="DL79" s="845"/>
      <c r="DM79" s="845"/>
      <c r="DN79" s="845"/>
      <c r="DO79" s="845"/>
      <c r="DP79" s="846"/>
      <c r="DQ79" s="172"/>
      <c r="DR79" s="172"/>
      <c r="DS79" s="172"/>
    </row>
    <row r="80" spans="3:124" ht="8.25" customHeight="1" x14ac:dyDescent="0.25">
      <c r="C80" s="729"/>
      <c r="D80" s="218"/>
      <c r="E80" s="218"/>
      <c r="F80" s="218"/>
      <c r="G80" s="218"/>
      <c r="H80" s="731"/>
      <c r="I80" s="384"/>
      <c r="J80" s="384"/>
      <c r="K80" s="384"/>
      <c r="L80" s="384"/>
      <c r="M80" s="384"/>
      <c r="N80" s="384"/>
      <c r="O80" s="737"/>
      <c r="P80" s="738"/>
      <c r="Q80" s="738"/>
      <c r="R80" s="738"/>
      <c r="S80" s="738"/>
      <c r="T80" s="738"/>
      <c r="U80" s="738"/>
      <c r="V80" s="738"/>
      <c r="W80" s="738"/>
      <c r="X80" s="738"/>
      <c r="Y80" s="738"/>
      <c r="Z80" s="738"/>
      <c r="AA80" s="739"/>
      <c r="AB80" s="453"/>
      <c r="AC80" s="453"/>
      <c r="AD80" s="453"/>
      <c r="AE80" s="453"/>
      <c r="AF80" s="453"/>
      <c r="AG80" s="453"/>
      <c r="AH80" s="453"/>
      <c r="AI80" s="453"/>
      <c r="AJ80" s="453"/>
      <c r="AK80" s="683"/>
      <c r="AL80" s="673"/>
      <c r="AM80" s="673"/>
      <c r="AN80" s="673"/>
      <c r="AO80" s="672"/>
      <c r="AP80" s="673"/>
      <c r="AQ80" s="673"/>
      <c r="AR80" s="674"/>
      <c r="AS80" s="673"/>
      <c r="AT80" s="673"/>
      <c r="AU80" s="673"/>
      <c r="AV80" s="673"/>
      <c r="AW80" s="672"/>
      <c r="AX80" s="673"/>
      <c r="AY80" s="673"/>
      <c r="AZ80" s="680"/>
      <c r="BA80" s="683"/>
      <c r="BB80" s="673"/>
      <c r="BC80" s="673"/>
      <c r="BD80" s="673"/>
      <c r="BE80" s="672"/>
      <c r="BF80" s="673"/>
      <c r="BG80" s="673"/>
      <c r="BH80" s="674"/>
      <c r="BI80" s="673"/>
      <c r="BJ80" s="673"/>
      <c r="BK80" s="673"/>
      <c r="BL80" s="673"/>
      <c r="BM80" s="672"/>
      <c r="BN80" s="673"/>
      <c r="BO80" s="673"/>
      <c r="BP80" s="680"/>
      <c r="BQ80" s="683"/>
      <c r="BR80" s="673"/>
      <c r="BS80" s="673"/>
      <c r="BT80" s="673"/>
      <c r="BU80" s="672"/>
      <c r="BV80" s="673"/>
      <c r="BW80" s="673"/>
      <c r="BX80" s="674"/>
      <c r="BY80" s="673"/>
      <c r="BZ80" s="673"/>
      <c r="CA80" s="673"/>
      <c r="CB80" s="673"/>
      <c r="CC80" s="672"/>
      <c r="CD80" s="673"/>
      <c r="CE80" s="673"/>
      <c r="CF80" s="680"/>
      <c r="CG80" s="845"/>
      <c r="CH80" s="845"/>
      <c r="CI80" s="845"/>
      <c r="CJ80" s="845"/>
      <c r="CK80" s="845"/>
      <c r="CL80" s="845"/>
      <c r="CM80" s="845"/>
      <c r="CN80" s="845"/>
      <c r="CO80" s="845"/>
      <c r="CP80" s="845"/>
      <c r="CQ80" s="845"/>
      <c r="CR80" s="845"/>
      <c r="CS80" s="845"/>
      <c r="CT80" s="845"/>
      <c r="CU80" s="845"/>
      <c r="CV80" s="845"/>
      <c r="CW80" s="845"/>
      <c r="CX80" s="845"/>
      <c r="CY80" s="845"/>
      <c r="CZ80" s="845"/>
      <c r="DA80" s="845"/>
      <c r="DB80" s="845"/>
      <c r="DC80" s="845"/>
      <c r="DD80" s="845"/>
      <c r="DE80" s="845"/>
      <c r="DF80" s="845"/>
      <c r="DG80" s="845"/>
      <c r="DH80" s="845"/>
      <c r="DI80" s="845"/>
      <c r="DJ80" s="845"/>
      <c r="DK80" s="845"/>
      <c r="DL80" s="845"/>
      <c r="DM80" s="845"/>
      <c r="DN80" s="845"/>
      <c r="DO80" s="845"/>
      <c r="DP80" s="846"/>
      <c r="DQ80" s="172"/>
      <c r="DR80" s="172"/>
      <c r="DS80" s="172"/>
    </row>
    <row r="81" spans="3:123" ht="8.25" customHeight="1" x14ac:dyDescent="0.25">
      <c r="C81" s="729"/>
      <c r="D81" s="218"/>
      <c r="E81" s="218"/>
      <c r="F81" s="218"/>
      <c r="G81" s="218"/>
      <c r="H81" s="731"/>
      <c r="I81" s="608" t="s">
        <v>122</v>
      </c>
      <c r="J81" s="521"/>
      <c r="K81" s="521"/>
      <c r="L81" s="521"/>
      <c r="M81" s="521"/>
      <c r="N81" s="521"/>
      <c r="O81" s="737"/>
      <c r="P81" s="738"/>
      <c r="Q81" s="738"/>
      <c r="R81" s="738"/>
      <c r="S81" s="738"/>
      <c r="T81" s="738"/>
      <c r="U81" s="738"/>
      <c r="V81" s="738"/>
      <c r="W81" s="738"/>
      <c r="X81" s="738"/>
      <c r="Y81" s="738"/>
      <c r="Z81" s="738"/>
      <c r="AA81" s="739"/>
      <c r="AB81" s="691" t="s">
        <v>123</v>
      </c>
      <c r="AC81" s="453"/>
      <c r="AD81" s="453"/>
      <c r="AE81" s="453"/>
      <c r="AF81" s="453"/>
      <c r="AG81" s="453"/>
      <c r="AH81" s="453"/>
      <c r="AI81" s="453"/>
      <c r="AJ81" s="453"/>
      <c r="AK81" s="683"/>
      <c r="AL81" s="673"/>
      <c r="AM81" s="673"/>
      <c r="AN81" s="673"/>
      <c r="AO81" s="672"/>
      <c r="AP81" s="673"/>
      <c r="AQ81" s="673"/>
      <c r="AR81" s="674"/>
      <c r="AS81" s="673"/>
      <c r="AT81" s="673"/>
      <c r="AU81" s="673"/>
      <c r="AV81" s="673"/>
      <c r="AW81" s="672"/>
      <c r="AX81" s="673"/>
      <c r="AY81" s="673"/>
      <c r="AZ81" s="680"/>
      <c r="BA81" s="683"/>
      <c r="BB81" s="673"/>
      <c r="BC81" s="673"/>
      <c r="BD81" s="673"/>
      <c r="BE81" s="672"/>
      <c r="BF81" s="673"/>
      <c r="BG81" s="673"/>
      <c r="BH81" s="674"/>
      <c r="BI81" s="673"/>
      <c r="BJ81" s="673"/>
      <c r="BK81" s="673"/>
      <c r="BL81" s="673"/>
      <c r="BM81" s="672"/>
      <c r="BN81" s="673"/>
      <c r="BO81" s="673"/>
      <c r="BP81" s="680"/>
      <c r="BQ81" s="683"/>
      <c r="BR81" s="673"/>
      <c r="BS81" s="673"/>
      <c r="BT81" s="673"/>
      <c r="BU81" s="672"/>
      <c r="BV81" s="673"/>
      <c r="BW81" s="673"/>
      <c r="BX81" s="674"/>
      <c r="BY81" s="673"/>
      <c r="BZ81" s="673"/>
      <c r="CA81" s="673"/>
      <c r="CB81" s="673"/>
      <c r="CC81" s="672"/>
      <c r="CD81" s="673"/>
      <c r="CE81" s="673"/>
      <c r="CF81" s="680"/>
      <c r="CG81" s="845"/>
      <c r="CH81" s="845"/>
      <c r="CI81" s="845"/>
      <c r="CJ81" s="845"/>
      <c r="CK81" s="845"/>
      <c r="CL81" s="845"/>
      <c r="CM81" s="845"/>
      <c r="CN81" s="845"/>
      <c r="CO81" s="845"/>
      <c r="CP81" s="845"/>
      <c r="CQ81" s="845"/>
      <c r="CR81" s="845"/>
      <c r="CS81" s="845"/>
      <c r="CT81" s="845"/>
      <c r="CU81" s="845"/>
      <c r="CV81" s="845"/>
      <c r="CW81" s="845"/>
      <c r="CX81" s="845"/>
      <c r="CY81" s="845"/>
      <c r="CZ81" s="845"/>
      <c r="DA81" s="845"/>
      <c r="DB81" s="845"/>
      <c r="DC81" s="845"/>
      <c r="DD81" s="845"/>
      <c r="DE81" s="845"/>
      <c r="DF81" s="845"/>
      <c r="DG81" s="845"/>
      <c r="DH81" s="845"/>
      <c r="DI81" s="845"/>
      <c r="DJ81" s="845"/>
      <c r="DK81" s="845"/>
      <c r="DL81" s="845"/>
      <c r="DM81" s="845"/>
      <c r="DN81" s="845"/>
      <c r="DO81" s="845"/>
      <c r="DP81" s="846"/>
      <c r="DQ81" s="172"/>
      <c r="DR81" s="172"/>
      <c r="DS81" s="172"/>
    </row>
    <row r="82" spans="3:123" ht="8.25" customHeight="1" x14ac:dyDescent="0.25">
      <c r="C82" s="729"/>
      <c r="D82" s="218"/>
      <c r="E82" s="218"/>
      <c r="F82" s="218"/>
      <c r="G82" s="218"/>
      <c r="H82" s="731"/>
      <c r="I82" s="521"/>
      <c r="J82" s="521"/>
      <c r="K82" s="521"/>
      <c r="L82" s="521"/>
      <c r="M82" s="521"/>
      <c r="N82" s="521"/>
      <c r="O82" s="737"/>
      <c r="P82" s="738"/>
      <c r="Q82" s="738"/>
      <c r="R82" s="738"/>
      <c r="S82" s="738"/>
      <c r="T82" s="738"/>
      <c r="U82" s="738"/>
      <c r="V82" s="738"/>
      <c r="W82" s="738"/>
      <c r="X82" s="738"/>
      <c r="Y82" s="738"/>
      <c r="Z82" s="738"/>
      <c r="AA82" s="739"/>
      <c r="AB82" s="453"/>
      <c r="AC82" s="453"/>
      <c r="AD82" s="453"/>
      <c r="AE82" s="453"/>
      <c r="AF82" s="453"/>
      <c r="AG82" s="453"/>
      <c r="AH82" s="453"/>
      <c r="AI82" s="453"/>
      <c r="AJ82" s="453"/>
      <c r="AK82" s="683"/>
      <c r="AL82" s="673"/>
      <c r="AM82" s="673"/>
      <c r="AN82" s="673"/>
      <c r="AO82" s="672"/>
      <c r="AP82" s="673"/>
      <c r="AQ82" s="673"/>
      <c r="AR82" s="674"/>
      <c r="AS82" s="673"/>
      <c r="AT82" s="673"/>
      <c r="AU82" s="673"/>
      <c r="AV82" s="673"/>
      <c r="AW82" s="672"/>
      <c r="AX82" s="673"/>
      <c r="AY82" s="673"/>
      <c r="AZ82" s="680"/>
      <c r="BA82" s="683"/>
      <c r="BB82" s="673"/>
      <c r="BC82" s="673"/>
      <c r="BD82" s="673"/>
      <c r="BE82" s="672"/>
      <c r="BF82" s="673"/>
      <c r="BG82" s="673"/>
      <c r="BH82" s="674"/>
      <c r="BI82" s="673"/>
      <c r="BJ82" s="673"/>
      <c r="BK82" s="673"/>
      <c r="BL82" s="673"/>
      <c r="BM82" s="672"/>
      <c r="BN82" s="673"/>
      <c r="BO82" s="673"/>
      <c r="BP82" s="680"/>
      <c r="BQ82" s="683"/>
      <c r="BR82" s="673"/>
      <c r="BS82" s="673"/>
      <c r="BT82" s="673"/>
      <c r="BU82" s="672"/>
      <c r="BV82" s="673"/>
      <c r="BW82" s="673"/>
      <c r="BX82" s="674"/>
      <c r="BY82" s="673"/>
      <c r="BZ82" s="673"/>
      <c r="CA82" s="673"/>
      <c r="CB82" s="673"/>
      <c r="CC82" s="672"/>
      <c r="CD82" s="673"/>
      <c r="CE82" s="673"/>
      <c r="CF82" s="680"/>
      <c r="CG82" s="845"/>
      <c r="CH82" s="845"/>
      <c r="CI82" s="845"/>
      <c r="CJ82" s="845"/>
      <c r="CK82" s="845"/>
      <c r="CL82" s="845"/>
      <c r="CM82" s="845"/>
      <c r="CN82" s="845"/>
      <c r="CO82" s="845"/>
      <c r="CP82" s="845"/>
      <c r="CQ82" s="845"/>
      <c r="CR82" s="845"/>
      <c r="CS82" s="845"/>
      <c r="CT82" s="845"/>
      <c r="CU82" s="845"/>
      <c r="CV82" s="845"/>
      <c r="CW82" s="845"/>
      <c r="CX82" s="845"/>
      <c r="CY82" s="845"/>
      <c r="CZ82" s="845"/>
      <c r="DA82" s="845"/>
      <c r="DB82" s="845"/>
      <c r="DC82" s="845"/>
      <c r="DD82" s="845"/>
      <c r="DE82" s="845"/>
      <c r="DF82" s="845"/>
      <c r="DG82" s="845"/>
      <c r="DH82" s="845"/>
      <c r="DI82" s="845"/>
      <c r="DJ82" s="845"/>
      <c r="DK82" s="845"/>
      <c r="DL82" s="845"/>
      <c r="DM82" s="845"/>
      <c r="DN82" s="845"/>
      <c r="DO82" s="845"/>
      <c r="DP82" s="846"/>
      <c r="DQ82" s="172"/>
      <c r="DR82" s="172"/>
      <c r="DS82" s="172"/>
    </row>
    <row r="83" spans="3:123" ht="8.25" customHeight="1" x14ac:dyDescent="0.25">
      <c r="C83" s="729"/>
      <c r="D83" s="218"/>
      <c r="E83" s="218"/>
      <c r="F83" s="218"/>
      <c r="G83" s="218"/>
      <c r="H83" s="731"/>
      <c r="I83" s="521"/>
      <c r="J83" s="521"/>
      <c r="K83" s="521"/>
      <c r="L83" s="521"/>
      <c r="M83" s="521"/>
      <c r="N83" s="521"/>
      <c r="O83" s="737"/>
      <c r="P83" s="738"/>
      <c r="Q83" s="738"/>
      <c r="R83" s="738"/>
      <c r="S83" s="738"/>
      <c r="T83" s="738"/>
      <c r="U83" s="738"/>
      <c r="V83" s="738"/>
      <c r="W83" s="738"/>
      <c r="X83" s="738"/>
      <c r="Y83" s="738"/>
      <c r="Z83" s="738"/>
      <c r="AA83" s="739"/>
      <c r="AB83" s="453"/>
      <c r="AC83" s="453"/>
      <c r="AD83" s="453"/>
      <c r="AE83" s="453"/>
      <c r="AF83" s="453"/>
      <c r="AG83" s="453"/>
      <c r="AH83" s="453"/>
      <c r="AI83" s="453"/>
      <c r="AJ83" s="453"/>
      <c r="AK83" s="683"/>
      <c r="AL83" s="673"/>
      <c r="AM83" s="673"/>
      <c r="AN83" s="673"/>
      <c r="AO83" s="672"/>
      <c r="AP83" s="673"/>
      <c r="AQ83" s="673"/>
      <c r="AR83" s="674"/>
      <c r="AS83" s="673"/>
      <c r="AT83" s="673"/>
      <c r="AU83" s="673"/>
      <c r="AV83" s="673"/>
      <c r="AW83" s="672"/>
      <c r="AX83" s="673"/>
      <c r="AY83" s="673"/>
      <c r="AZ83" s="680"/>
      <c r="BA83" s="683"/>
      <c r="BB83" s="673"/>
      <c r="BC83" s="673"/>
      <c r="BD83" s="673"/>
      <c r="BE83" s="672"/>
      <c r="BF83" s="673"/>
      <c r="BG83" s="673"/>
      <c r="BH83" s="674"/>
      <c r="BI83" s="673"/>
      <c r="BJ83" s="673"/>
      <c r="BK83" s="673"/>
      <c r="BL83" s="673"/>
      <c r="BM83" s="672"/>
      <c r="BN83" s="673"/>
      <c r="BO83" s="673"/>
      <c r="BP83" s="680"/>
      <c r="BQ83" s="683"/>
      <c r="BR83" s="673"/>
      <c r="BS83" s="673"/>
      <c r="BT83" s="673"/>
      <c r="BU83" s="672"/>
      <c r="BV83" s="673"/>
      <c r="BW83" s="673"/>
      <c r="BX83" s="674"/>
      <c r="BY83" s="673"/>
      <c r="BZ83" s="673"/>
      <c r="CA83" s="673"/>
      <c r="CB83" s="673"/>
      <c r="CC83" s="672"/>
      <c r="CD83" s="673"/>
      <c r="CE83" s="673"/>
      <c r="CF83" s="680"/>
      <c r="CG83" s="845"/>
      <c r="CH83" s="845"/>
      <c r="CI83" s="845"/>
      <c r="CJ83" s="845"/>
      <c r="CK83" s="845"/>
      <c r="CL83" s="845"/>
      <c r="CM83" s="845"/>
      <c r="CN83" s="845"/>
      <c r="CO83" s="845"/>
      <c r="CP83" s="845"/>
      <c r="CQ83" s="845"/>
      <c r="CR83" s="845"/>
      <c r="CS83" s="845"/>
      <c r="CT83" s="845"/>
      <c r="CU83" s="845"/>
      <c r="CV83" s="845"/>
      <c r="CW83" s="845"/>
      <c r="CX83" s="845"/>
      <c r="CY83" s="845"/>
      <c r="CZ83" s="845"/>
      <c r="DA83" s="845"/>
      <c r="DB83" s="845"/>
      <c r="DC83" s="845"/>
      <c r="DD83" s="845"/>
      <c r="DE83" s="845"/>
      <c r="DF83" s="845"/>
      <c r="DG83" s="845"/>
      <c r="DH83" s="845"/>
      <c r="DI83" s="845"/>
      <c r="DJ83" s="845"/>
      <c r="DK83" s="845"/>
      <c r="DL83" s="845"/>
      <c r="DM83" s="845"/>
      <c r="DN83" s="845"/>
      <c r="DO83" s="845"/>
      <c r="DP83" s="846"/>
      <c r="DQ83" s="172"/>
      <c r="DR83" s="172"/>
      <c r="DS83" s="172"/>
    </row>
    <row r="84" spans="3:123" ht="8.25" customHeight="1" x14ac:dyDescent="0.25">
      <c r="C84" s="729"/>
      <c r="D84" s="218"/>
      <c r="E84" s="218"/>
      <c r="F84" s="218"/>
      <c r="G84" s="218"/>
      <c r="H84" s="731"/>
      <c r="I84" s="521"/>
      <c r="J84" s="521"/>
      <c r="K84" s="521"/>
      <c r="L84" s="521"/>
      <c r="M84" s="521"/>
      <c r="N84" s="521"/>
      <c r="O84" s="740"/>
      <c r="P84" s="741"/>
      <c r="Q84" s="741"/>
      <c r="R84" s="741"/>
      <c r="S84" s="741"/>
      <c r="T84" s="741"/>
      <c r="U84" s="741"/>
      <c r="V84" s="741"/>
      <c r="W84" s="741"/>
      <c r="X84" s="741"/>
      <c r="Y84" s="741"/>
      <c r="Z84" s="741"/>
      <c r="AA84" s="742"/>
      <c r="AB84" s="692"/>
      <c r="AC84" s="692"/>
      <c r="AD84" s="692"/>
      <c r="AE84" s="692"/>
      <c r="AF84" s="692"/>
      <c r="AG84" s="692"/>
      <c r="AH84" s="692"/>
      <c r="AI84" s="692"/>
      <c r="AJ84" s="692"/>
      <c r="AK84" s="684"/>
      <c r="AL84" s="676"/>
      <c r="AM84" s="676"/>
      <c r="AN84" s="676"/>
      <c r="AO84" s="675"/>
      <c r="AP84" s="676"/>
      <c r="AQ84" s="676"/>
      <c r="AR84" s="677"/>
      <c r="AS84" s="676"/>
      <c r="AT84" s="676"/>
      <c r="AU84" s="676"/>
      <c r="AV84" s="676"/>
      <c r="AW84" s="675"/>
      <c r="AX84" s="676"/>
      <c r="AY84" s="676"/>
      <c r="AZ84" s="681"/>
      <c r="BA84" s="684"/>
      <c r="BB84" s="676"/>
      <c r="BC84" s="676"/>
      <c r="BD84" s="676"/>
      <c r="BE84" s="675"/>
      <c r="BF84" s="676"/>
      <c r="BG84" s="676"/>
      <c r="BH84" s="677"/>
      <c r="BI84" s="676"/>
      <c r="BJ84" s="676"/>
      <c r="BK84" s="676"/>
      <c r="BL84" s="676"/>
      <c r="BM84" s="675"/>
      <c r="BN84" s="676"/>
      <c r="BO84" s="676"/>
      <c r="BP84" s="681"/>
      <c r="BQ84" s="684"/>
      <c r="BR84" s="676"/>
      <c r="BS84" s="676"/>
      <c r="BT84" s="676"/>
      <c r="BU84" s="675"/>
      <c r="BV84" s="676"/>
      <c r="BW84" s="676"/>
      <c r="BX84" s="677"/>
      <c r="BY84" s="676"/>
      <c r="BZ84" s="676"/>
      <c r="CA84" s="676"/>
      <c r="CB84" s="676"/>
      <c r="CC84" s="675"/>
      <c r="CD84" s="676"/>
      <c r="CE84" s="676"/>
      <c r="CF84" s="681"/>
      <c r="CG84" s="845"/>
      <c r="CH84" s="845"/>
      <c r="CI84" s="845"/>
      <c r="CJ84" s="845"/>
      <c r="CK84" s="845"/>
      <c r="CL84" s="845"/>
      <c r="CM84" s="845"/>
      <c r="CN84" s="845"/>
      <c r="CO84" s="845"/>
      <c r="CP84" s="845"/>
      <c r="CQ84" s="845"/>
      <c r="CR84" s="845"/>
      <c r="CS84" s="845"/>
      <c r="CT84" s="845"/>
      <c r="CU84" s="845"/>
      <c r="CV84" s="845"/>
      <c r="CW84" s="845"/>
      <c r="CX84" s="845"/>
      <c r="CY84" s="845"/>
      <c r="CZ84" s="845"/>
      <c r="DA84" s="845"/>
      <c r="DB84" s="845"/>
      <c r="DC84" s="845"/>
      <c r="DD84" s="845"/>
      <c r="DE84" s="845"/>
      <c r="DF84" s="845"/>
      <c r="DG84" s="845"/>
      <c r="DH84" s="845"/>
      <c r="DI84" s="845"/>
      <c r="DJ84" s="845"/>
      <c r="DK84" s="845"/>
      <c r="DL84" s="845"/>
      <c r="DM84" s="845"/>
      <c r="DN84" s="845"/>
      <c r="DO84" s="845"/>
      <c r="DP84" s="846"/>
      <c r="DQ84" s="172"/>
      <c r="DR84" s="172"/>
      <c r="DS84" s="172"/>
    </row>
    <row r="85" spans="3:123" ht="8.25" customHeight="1" x14ac:dyDescent="0.25">
      <c r="C85" s="729"/>
      <c r="D85" s="218"/>
      <c r="E85" s="218"/>
      <c r="F85" s="218"/>
      <c r="G85" s="218"/>
      <c r="H85" s="731"/>
      <c r="I85" s="693" t="s">
        <v>27</v>
      </c>
      <c r="J85" s="421"/>
      <c r="K85" s="421"/>
      <c r="L85" s="421"/>
      <c r="M85" s="421"/>
      <c r="N85" s="694"/>
      <c r="O85" s="695"/>
      <c r="P85" s="696"/>
      <c r="Q85" s="696"/>
      <c r="R85" s="696"/>
      <c r="S85" s="696"/>
      <c r="T85" s="696"/>
      <c r="U85" s="696"/>
      <c r="V85" s="696"/>
      <c r="W85" s="696"/>
      <c r="X85" s="696"/>
      <c r="Y85" s="696"/>
      <c r="Z85" s="696"/>
      <c r="AA85" s="697"/>
      <c r="AB85" s="701"/>
      <c r="AC85" s="702"/>
      <c r="AD85" s="702"/>
      <c r="AE85" s="702"/>
      <c r="AF85" s="702"/>
      <c r="AG85" s="702"/>
      <c r="AH85" s="702"/>
      <c r="AI85" s="702"/>
      <c r="AJ85" s="702"/>
      <c r="AK85" s="702"/>
      <c r="AL85" s="702"/>
      <c r="AM85" s="702"/>
      <c r="AN85" s="703"/>
      <c r="AO85" s="564" t="s">
        <v>149</v>
      </c>
      <c r="AP85" s="451"/>
      <c r="AQ85" s="451"/>
      <c r="AR85" s="451"/>
      <c r="AS85" s="451"/>
      <c r="AT85" s="451"/>
      <c r="AU85" s="451"/>
      <c r="AV85" s="451"/>
      <c r="AW85" s="451"/>
      <c r="AX85" s="451"/>
      <c r="AY85" s="451"/>
      <c r="AZ85" s="451"/>
      <c r="BA85" s="451"/>
      <c r="BB85" s="707" t="s">
        <v>151</v>
      </c>
      <c r="BC85" s="708"/>
      <c r="BD85" s="708"/>
      <c r="BE85" s="708"/>
      <c r="BF85" s="708"/>
      <c r="BG85" s="708"/>
      <c r="BH85" s="709"/>
      <c r="BI85" s="652"/>
      <c r="BJ85" s="451"/>
      <c r="BK85" s="451"/>
      <c r="BL85" s="451"/>
      <c r="BM85" s="668" t="s">
        <v>73</v>
      </c>
      <c r="BN85" s="637"/>
      <c r="BO85" s="637"/>
      <c r="BP85" s="656"/>
      <c r="BQ85" s="637"/>
      <c r="BR85" s="637"/>
      <c r="BS85" s="637"/>
      <c r="BT85" s="666"/>
      <c r="BU85" s="668" t="s">
        <v>128</v>
      </c>
      <c r="BV85" s="637"/>
      <c r="BW85" s="637"/>
      <c r="BX85" s="656"/>
      <c r="BY85" s="637"/>
      <c r="BZ85" s="637"/>
      <c r="CA85" s="637"/>
      <c r="CB85" s="666"/>
      <c r="CC85" s="668" t="s">
        <v>129</v>
      </c>
      <c r="CD85" s="637"/>
      <c r="CE85" s="637"/>
      <c r="CF85" s="656"/>
      <c r="CG85" s="845"/>
      <c r="CH85" s="845"/>
      <c r="CI85" s="845"/>
      <c r="CJ85" s="845"/>
      <c r="CK85" s="845"/>
      <c r="CL85" s="845"/>
      <c r="CM85" s="845"/>
      <c r="CN85" s="845"/>
      <c r="CO85" s="845"/>
      <c r="CP85" s="845"/>
      <c r="CQ85" s="845"/>
      <c r="CR85" s="845"/>
      <c r="CS85" s="845"/>
      <c r="CT85" s="845"/>
      <c r="CU85" s="845"/>
      <c r="CV85" s="845"/>
      <c r="CW85" s="845"/>
      <c r="CX85" s="845"/>
      <c r="CY85" s="845"/>
      <c r="CZ85" s="845"/>
      <c r="DA85" s="845"/>
      <c r="DB85" s="845"/>
      <c r="DC85" s="845"/>
      <c r="DD85" s="845"/>
      <c r="DE85" s="845"/>
      <c r="DF85" s="845"/>
      <c r="DG85" s="845"/>
      <c r="DH85" s="845"/>
      <c r="DI85" s="845"/>
      <c r="DJ85" s="845"/>
      <c r="DK85" s="845"/>
      <c r="DL85" s="845"/>
      <c r="DM85" s="845"/>
      <c r="DN85" s="845"/>
      <c r="DO85" s="845"/>
      <c r="DP85" s="846"/>
    </row>
    <row r="86" spans="3:123" ht="9" customHeight="1" x14ac:dyDescent="0.25">
      <c r="C86" s="729"/>
      <c r="D86" s="218"/>
      <c r="E86" s="218"/>
      <c r="F86" s="218"/>
      <c r="G86" s="218"/>
      <c r="H86" s="731"/>
      <c r="I86" s="417"/>
      <c r="J86" s="417"/>
      <c r="K86" s="417"/>
      <c r="L86" s="417"/>
      <c r="M86" s="417"/>
      <c r="N86" s="418"/>
      <c r="O86" s="698"/>
      <c r="P86" s="699"/>
      <c r="Q86" s="699"/>
      <c r="R86" s="699"/>
      <c r="S86" s="699"/>
      <c r="T86" s="699"/>
      <c r="U86" s="699"/>
      <c r="V86" s="699"/>
      <c r="W86" s="699"/>
      <c r="X86" s="699"/>
      <c r="Y86" s="699"/>
      <c r="Z86" s="699"/>
      <c r="AA86" s="700"/>
      <c r="AB86" s="704"/>
      <c r="AC86" s="705"/>
      <c r="AD86" s="705"/>
      <c r="AE86" s="705"/>
      <c r="AF86" s="705"/>
      <c r="AG86" s="705"/>
      <c r="AH86" s="705"/>
      <c r="AI86" s="705"/>
      <c r="AJ86" s="705"/>
      <c r="AK86" s="705"/>
      <c r="AL86" s="705"/>
      <c r="AM86" s="705"/>
      <c r="AN86" s="706"/>
      <c r="AO86" s="452"/>
      <c r="AP86" s="453"/>
      <c r="AQ86" s="453"/>
      <c r="AR86" s="453"/>
      <c r="AS86" s="453"/>
      <c r="AT86" s="453"/>
      <c r="AU86" s="453"/>
      <c r="AV86" s="453"/>
      <c r="AW86" s="453"/>
      <c r="AX86" s="453"/>
      <c r="AY86" s="453"/>
      <c r="AZ86" s="453"/>
      <c r="BA86" s="453"/>
      <c r="BB86" s="710"/>
      <c r="BC86" s="711"/>
      <c r="BD86" s="711"/>
      <c r="BE86" s="711"/>
      <c r="BF86" s="711"/>
      <c r="BG86" s="711"/>
      <c r="BH86" s="712"/>
      <c r="BI86" s="452"/>
      <c r="BJ86" s="453"/>
      <c r="BK86" s="453"/>
      <c r="BL86" s="453"/>
      <c r="BM86" s="639"/>
      <c r="BN86" s="640"/>
      <c r="BO86" s="640"/>
      <c r="BP86" s="658"/>
      <c r="BQ86" s="640"/>
      <c r="BR86" s="640"/>
      <c r="BS86" s="640"/>
      <c r="BT86" s="667"/>
      <c r="BU86" s="639"/>
      <c r="BV86" s="640"/>
      <c r="BW86" s="640"/>
      <c r="BX86" s="658"/>
      <c r="BY86" s="640"/>
      <c r="BZ86" s="640"/>
      <c r="CA86" s="640"/>
      <c r="CB86" s="667"/>
      <c r="CC86" s="639"/>
      <c r="CD86" s="640"/>
      <c r="CE86" s="640"/>
      <c r="CF86" s="658"/>
      <c r="CG86" s="845"/>
      <c r="CH86" s="845"/>
      <c r="CI86" s="845"/>
      <c r="CJ86" s="845"/>
      <c r="CK86" s="845"/>
      <c r="CL86" s="845"/>
      <c r="CM86" s="845"/>
      <c r="CN86" s="845"/>
      <c r="CO86" s="845"/>
      <c r="CP86" s="845"/>
      <c r="CQ86" s="845"/>
      <c r="CR86" s="845"/>
      <c r="CS86" s="845"/>
      <c r="CT86" s="845"/>
      <c r="CU86" s="845"/>
      <c r="CV86" s="845"/>
      <c r="CW86" s="845"/>
      <c r="CX86" s="845"/>
      <c r="CY86" s="845"/>
      <c r="CZ86" s="845"/>
      <c r="DA86" s="845"/>
      <c r="DB86" s="845"/>
      <c r="DC86" s="845"/>
      <c r="DD86" s="845"/>
      <c r="DE86" s="845"/>
      <c r="DF86" s="845"/>
      <c r="DG86" s="845"/>
      <c r="DH86" s="845"/>
      <c r="DI86" s="845"/>
      <c r="DJ86" s="845"/>
      <c r="DK86" s="845"/>
      <c r="DL86" s="845"/>
      <c r="DM86" s="845"/>
      <c r="DN86" s="845"/>
      <c r="DO86" s="845"/>
      <c r="DP86" s="846"/>
    </row>
    <row r="87" spans="3:123" ht="8.25" customHeight="1" x14ac:dyDescent="0.25">
      <c r="C87" s="729"/>
      <c r="D87" s="218"/>
      <c r="E87" s="218"/>
      <c r="F87" s="218"/>
      <c r="G87" s="218"/>
      <c r="H87" s="731"/>
      <c r="I87" s="642" t="s">
        <v>24</v>
      </c>
      <c r="J87" s="384"/>
      <c r="K87" s="384"/>
      <c r="L87" s="384"/>
      <c r="M87" s="384"/>
      <c r="N87" s="462"/>
      <c r="O87" s="646"/>
      <c r="P87" s="647"/>
      <c r="Q87" s="647"/>
      <c r="R87" s="647"/>
      <c r="S87" s="647"/>
      <c r="T87" s="647"/>
      <c r="U87" s="647"/>
      <c r="V87" s="647"/>
      <c r="W87" s="647"/>
      <c r="X87" s="647"/>
      <c r="Y87" s="647"/>
      <c r="Z87" s="647"/>
      <c r="AA87" s="648"/>
      <c r="AB87" s="646"/>
      <c r="AC87" s="647"/>
      <c r="AD87" s="647"/>
      <c r="AE87" s="647"/>
      <c r="AF87" s="647"/>
      <c r="AG87" s="647"/>
      <c r="AH87" s="647"/>
      <c r="AI87" s="647"/>
      <c r="AJ87" s="647"/>
      <c r="AK87" s="647"/>
      <c r="AL87" s="647"/>
      <c r="AM87" s="647"/>
      <c r="AN87" s="648"/>
      <c r="AO87" s="461" t="s">
        <v>150</v>
      </c>
      <c r="AP87" s="384"/>
      <c r="AQ87" s="384"/>
      <c r="AR87" s="384"/>
      <c r="AS87" s="384"/>
      <c r="AT87" s="384"/>
      <c r="AU87" s="384"/>
      <c r="AV87" s="384"/>
      <c r="AW87" s="384"/>
      <c r="AX87" s="384"/>
      <c r="AY87" s="384"/>
      <c r="AZ87" s="384"/>
      <c r="BA87" s="462"/>
      <c r="BB87" s="710"/>
      <c r="BC87" s="711"/>
      <c r="BD87" s="711"/>
      <c r="BE87" s="711"/>
      <c r="BF87" s="711"/>
      <c r="BG87" s="711"/>
      <c r="BH87" s="712"/>
      <c r="BI87" s="539"/>
      <c r="BJ87" s="384"/>
      <c r="BK87" s="384"/>
      <c r="BL87" s="384"/>
      <c r="BM87" s="431"/>
      <c r="BN87" s="384"/>
      <c r="BO87" s="384"/>
      <c r="BP87" s="462"/>
      <c r="BQ87" s="539"/>
      <c r="BR87" s="384"/>
      <c r="BS87" s="384"/>
      <c r="BT87" s="515"/>
      <c r="BU87" s="431"/>
      <c r="BV87" s="384"/>
      <c r="BW87" s="384"/>
      <c r="BX87" s="462"/>
      <c r="BY87" s="539"/>
      <c r="BZ87" s="384"/>
      <c r="CA87" s="384"/>
      <c r="CB87" s="515"/>
      <c r="CC87" s="431"/>
      <c r="CD87" s="384"/>
      <c r="CE87" s="384"/>
      <c r="CF87" s="462"/>
      <c r="CG87" s="845"/>
      <c r="CH87" s="845"/>
      <c r="CI87" s="845"/>
      <c r="CJ87" s="845"/>
      <c r="CK87" s="845"/>
      <c r="CL87" s="845"/>
      <c r="CM87" s="845"/>
      <c r="CN87" s="845"/>
      <c r="CO87" s="845"/>
      <c r="CP87" s="845"/>
      <c r="CQ87" s="845"/>
      <c r="CR87" s="845"/>
      <c r="CS87" s="845"/>
      <c r="CT87" s="845"/>
      <c r="CU87" s="845"/>
      <c r="CV87" s="845"/>
      <c r="CW87" s="845"/>
      <c r="CX87" s="845"/>
      <c r="CY87" s="845"/>
      <c r="CZ87" s="845"/>
      <c r="DA87" s="845"/>
      <c r="DB87" s="845"/>
      <c r="DC87" s="845"/>
      <c r="DD87" s="845"/>
      <c r="DE87" s="845"/>
      <c r="DF87" s="845"/>
      <c r="DG87" s="845"/>
      <c r="DH87" s="845"/>
      <c r="DI87" s="845"/>
      <c r="DJ87" s="845"/>
      <c r="DK87" s="845"/>
      <c r="DL87" s="845"/>
      <c r="DM87" s="845"/>
      <c r="DN87" s="845"/>
      <c r="DO87" s="845"/>
      <c r="DP87" s="846"/>
    </row>
    <row r="88" spans="3:123" ht="8.25" customHeight="1" x14ac:dyDescent="0.25">
      <c r="C88" s="729"/>
      <c r="D88" s="218"/>
      <c r="E88" s="218"/>
      <c r="F88" s="218"/>
      <c r="G88" s="218"/>
      <c r="H88" s="731"/>
      <c r="I88" s="384"/>
      <c r="J88" s="384"/>
      <c r="K88" s="384"/>
      <c r="L88" s="384"/>
      <c r="M88" s="384"/>
      <c r="N88" s="462"/>
      <c r="O88" s="646"/>
      <c r="P88" s="647"/>
      <c r="Q88" s="647"/>
      <c r="R88" s="647"/>
      <c r="S88" s="647"/>
      <c r="T88" s="647"/>
      <c r="U88" s="647"/>
      <c r="V88" s="647"/>
      <c r="W88" s="647"/>
      <c r="X88" s="647"/>
      <c r="Y88" s="647"/>
      <c r="Z88" s="647"/>
      <c r="AA88" s="648"/>
      <c r="AB88" s="646"/>
      <c r="AC88" s="647"/>
      <c r="AD88" s="647"/>
      <c r="AE88" s="647"/>
      <c r="AF88" s="647"/>
      <c r="AG88" s="647"/>
      <c r="AH88" s="647"/>
      <c r="AI88" s="647"/>
      <c r="AJ88" s="647"/>
      <c r="AK88" s="647"/>
      <c r="AL88" s="647"/>
      <c r="AM88" s="647"/>
      <c r="AN88" s="648"/>
      <c r="AO88" s="463"/>
      <c r="AP88" s="384"/>
      <c r="AQ88" s="384"/>
      <c r="AR88" s="384"/>
      <c r="AS88" s="384"/>
      <c r="AT88" s="384"/>
      <c r="AU88" s="384"/>
      <c r="AV88" s="384"/>
      <c r="AW88" s="384"/>
      <c r="AX88" s="384"/>
      <c r="AY88" s="384"/>
      <c r="AZ88" s="384"/>
      <c r="BA88" s="462"/>
      <c r="BB88" s="710"/>
      <c r="BC88" s="711"/>
      <c r="BD88" s="711"/>
      <c r="BE88" s="711"/>
      <c r="BF88" s="711"/>
      <c r="BG88" s="711"/>
      <c r="BH88" s="712"/>
      <c r="BI88" s="463"/>
      <c r="BJ88" s="384"/>
      <c r="BK88" s="384"/>
      <c r="BL88" s="384"/>
      <c r="BM88" s="605"/>
      <c r="BN88" s="384"/>
      <c r="BO88" s="384"/>
      <c r="BP88" s="462"/>
      <c r="BQ88" s="463"/>
      <c r="BR88" s="384"/>
      <c r="BS88" s="384"/>
      <c r="BT88" s="515"/>
      <c r="BU88" s="605"/>
      <c r="BV88" s="384"/>
      <c r="BW88" s="384"/>
      <c r="BX88" s="462"/>
      <c r="BY88" s="463"/>
      <c r="BZ88" s="384"/>
      <c r="CA88" s="384"/>
      <c r="CB88" s="515"/>
      <c r="CC88" s="605"/>
      <c r="CD88" s="384"/>
      <c r="CE88" s="384"/>
      <c r="CF88" s="462"/>
      <c r="CG88" s="845"/>
      <c r="CH88" s="845"/>
      <c r="CI88" s="845"/>
      <c r="CJ88" s="845"/>
      <c r="CK88" s="845"/>
      <c r="CL88" s="845"/>
      <c r="CM88" s="845"/>
      <c r="CN88" s="845"/>
      <c r="CO88" s="845"/>
      <c r="CP88" s="845"/>
      <c r="CQ88" s="845"/>
      <c r="CR88" s="845"/>
      <c r="CS88" s="845"/>
      <c r="CT88" s="845"/>
      <c r="CU88" s="845"/>
      <c r="CV88" s="845"/>
      <c r="CW88" s="845"/>
      <c r="CX88" s="845"/>
      <c r="CY88" s="845"/>
      <c r="CZ88" s="845"/>
      <c r="DA88" s="845"/>
      <c r="DB88" s="845"/>
      <c r="DC88" s="845"/>
      <c r="DD88" s="845"/>
      <c r="DE88" s="845"/>
      <c r="DF88" s="845"/>
      <c r="DG88" s="845"/>
      <c r="DH88" s="845"/>
      <c r="DI88" s="845"/>
      <c r="DJ88" s="845"/>
      <c r="DK88" s="845"/>
      <c r="DL88" s="845"/>
      <c r="DM88" s="845"/>
      <c r="DN88" s="845"/>
      <c r="DO88" s="845"/>
      <c r="DP88" s="846"/>
    </row>
    <row r="89" spans="3:123" ht="9.75" customHeight="1" x14ac:dyDescent="0.25">
      <c r="C89" s="729"/>
      <c r="D89" s="218"/>
      <c r="E89" s="218"/>
      <c r="F89" s="218"/>
      <c r="G89" s="218"/>
      <c r="H89" s="731"/>
      <c r="I89" s="384"/>
      <c r="J89" s="384"/>
      <c r="K89" s="384"/>
      <c r="L89" s="384"/>
      <c r="M89" s="384"/>
      <c r="N89" s="462"/>
      <c r="O89" s="646"/>
      <c r="P89" s="647"/>
      <c r="Q89" s="647"/>
      <c r="R89" s="647"/>
      <c r="S89" s="647"/>
      <c r="T89" s="647"/>
      <c r="U89" s="647"/>
      <c r="V89" s="647"/>
      <c r="W89" s="647"/>
      <c r="X89" s="647"/>
      <c r="Y89" s="647"/>
      <c r="Z89" s="647"/>
      <c r="AA89" s="648"/>
      <c r="AB89" s="646"/>
      <c r="AC89" s="647"/>
      <c r="AD89" s="647"/>
      <c r="AE89" s="647"/>
      <c r="AF89" s="647"/>
      <c r="AG89" s="647"/>
      <c r="AH89" s="647"/>
      <c r="AI89" s="647"/>
      <c r="AJ89" s="647"/>
      <c r="AK89" s="647"/>
      <c r="AL89" s="647"/>
      <c r="AM89" s="647"/>
      <c r="AN89" s="648"/>
      <c r="AO89" s="463"/>
      <c r="AP89" s="384"/>
      <c r="AQ89" s="384"/>
      <c r="AR89" s="384"/>
      <c r="AS89" s="384"/>
      <c r="AT89" s="384"/>
      <c r="AU89" s="384"/>
      <c r="AV89" s="384"/>
      <c r="AW89" s="384"/>
      <c r="AX89" s="384"/>
      <c r="AY89" s="384"/>
      <c r="AZ89" s="384"/>
      <c r="BA89" s="462"/>
      <c r="BB89" s="710"/>
      <c r="BC89" s="711"/>
      <c r="BD89" s="711"/>
      <c r="BE89" s="711"/>
      <c r="BF89" s="711"/>
      <c r="BG89" s="711"/>
      <c r="BH89" s="712"/>
      <c r="BI89" s="463"/>
      <c r="BJ89" s="384"/>
      <c r="BK89" s="384"/>
      <c r="BL89" s="384"/>
      <c r="BM89" s="605"/>
      <c r="BN89" s="384"/>
      <c r="BO89" s="384"/>
      <c r="BP89" s="462"/>
      <c r="BQ89" s="463"/>
      <c r="BR89" s="384"/>
      <c r="BS89" s="384"/>
      <c r="BT89" s="515"/>
      <c r="BU89" s="605"/>
      <c r="BV89" s="384"/>
      <c r="BW89" s="384"/>
      <c r="BX89" s="462"/>
      <c r="BY89" s="463"/>
      <c r="BZ89" s="384"/>
      <c r="CA89" s="384"/>
      <c r="CB89" s="515"/>
      <c r="CC89" s="605"/>
      <c r="CD89" s="384"/>
      <c r="CE89" s="384"/>
      <c r="CF89" s="462"/>
      <c r="CG89" s="845"/>
      <c r="CH89" s="845"/>
      <c r="CI89" s="845"/>
      <c r="CJ89" s="845"/>
      <c r="CK89" s="845"/>
      <c r="CL89" s="845"/>
      <c r="CM89" s="845"/>
      <c r="CN89" s="845"/>
      <c r="CO89" s="845"/>
      <c r="CP89" s="845"/>
      <c r="CQ89" s="845"/>
      <c r="CR89" s="845"/>
      <c r="CS89" s="845"/>
      <c r="CT89" s="845"/>
      <c r="CU89" s="845"/>
      <c r="CV89" s="845"/>
      <c r="CW89" s="845"/>
      <c r="CX89" s="845"/>
      <c r="CY89" s="845"/>
      <c r="CZ89" s="845"/>
      <c r="DA89" s="845"/>
      <c r="DB89" s="845"/>
      <c r="DC89" s="845"/>
      <c r="DD89" s="845"/>
      <c r="DE89" s="845"/>
      <c r="DF89" s="845"/>
      <c r="DG89" s="845"/>
      <c r="DH89" s="845"/>
      <c r="DI89" s="845"/>
      <c r="DJ89" s="845"/>
      <c r="DK89" s="845"/>
      <c r="DL89" s="845"/>
      <c r="DM89" s="845"/>
      <c r="DN89" s="845"/>
      <c r="DO89" s="845"/>
      <c r="DP89" s="846"/>
    </row>
    <row r="90" spans="3:123" ht="9.75" customHeight="1" x14ac:dyDescent="0.25">
      <c r="C90" s="729"/>
      <c r="D90" s="218"/>
      <c r="E90" s="218"/>
      <c r="F90" s="218"/>
      <c r="G90" s="218"/>
      <c r="H90" s="731"/>
      <c r="I90" s="608" t="s">
        <v>124</v>
      </c>
      <c r="J90" s="521"/>
      <c r="K90" s="521"/>
      <c r="L90" s="521"/>
      <c r="M90" s="521"/>
      <c r="N90" s="529"/>
      <c r="O90" s="646"/>
      <c r="P90" s="647"/>
      <c r="Q90" s="647"/>
      <c r="R90" s="647"/>
      <c r="S90" s="647"/>
      <c r="T90" s="647"/>
      <c r="U90" s="647"/>
      <c r="V90" s="647"/>
      <c r="W90" s="647"/>
      <c r="X90" s="647"/>
      <c r="Y90" s="647"/>
      <c r="Z90" s="647"/>
      <c r="AA90" s="648"/>
      <c r="AB90" s="646"/>
      <c r="AC90" s="647"/>
      <c r="AD90" s="647"/>
      <c r="AE90" s="647"/>
      <c r="AF90" s="647"/>
      <c r="AG90" s="647"/>
      <c r="AH90" s="647"/>
      <c r="AI90" s="647"/>
      <c r="AJ90" s="647"/>
      <c r="AK90" s="647"/>
      <c r="AL90" s="647"/>
      <c r="AM90" s="647"/>
      <c r="AN90" s="648"/>
      <c r="AO90" s="528" t="s">
        <v>152</v>
      </c>
      <c r="AP90" s="521"/>
      <c r="AQ90" s="521"/>
      <c r="AR90" s="521"/>
      <c r="AS90" s="521"/>
      <c r="AT90" s="521"/>
      <c r="AU90" s="521"/>
      <c r="AV90" s="521"/>
      <c r="AW90" s="521"/>
      <c r="AX90" s="521"/>
      <c r="AY90" s="521"/>
      <c r="AZ90" s="521"/>
      <c r="BA90" s="529"/>
      <c r="BB90" s="685" t="s">
        <v>181</v>
      </c>
      <c r="BC90" s="686"/>
      <c r="BD90" s="686"/>
      <c r="BE90" s="686"/>
      <c r="BF90" s="686"/>
      <c r="BG90" s="686"/>
      <c r="BH90" s="687"/>
      <c r="BI90" s="463"/>
      <c r="BJ90" s="384"/>
      <c r="BK90" s="384"/>
      <c r="BL90" s="384"/>
      <c r="BM90" s="605"/>
      <c r="BN90" s="384"/>
      <c r="BO90" s="384"/>
      <c r="BP90" s="462"/>
      <c r="BQ90" s="463"/>
      <c r="BR90" s="384"/>
      <c r="BS90" s="384"/>
      <c r="BT90" s="515"/>
      <c r="BU90" s="605"/>
      <c r="BV90" s="384"/>
      <c r="BW90" s="384"/>
      <c r="BX90" s="462"/>
      <c r="BY90" s="463"/>
      <c r="BZ90" s="384"/>
      <c r="CA90" s="384"/>
      <c r="CB90" s="515"/>
      <c r="CC90" s="605"/>
      <c r="CD90" s="384"/>
      <c r="CE90" s="384"/>
      <c r="CF90" s="462"/>
      <c r="CG90" s="845"/>
      <c r="CH90" s="845"/>
      <c r="CI90" s="845"/>
      <c r="CJ90" s="845"/>
      <c r="CK90" s="845"/>
      <c r="CL90" s="845"/>
      <c r="CM90" s="845"/>
      <c r="CN90" s="845"/>
      <c r="CO90" s="845"/>
      <c r="CP90" s="845"/>
      <c r="CQ90" s="845"/>
      <c r="CR90" s="845"/>
      <c r="CS90" s="845"/>
      <c r="CT90" s="845"/>
      <c r="CU90" s="845"/>
      <c r="CV90" s="845"/>
      <c r="CW90" s="845"/>
      <c r="CX90" s="845"/>
      <c r="CY90" s="845"/>
      <c r="CZ90" s="845"/>
      <c r="DA90" s="845"/>
      <c r="DB90" s="845"/>
      <c r="DC90" s="845"/>
      <c r="DD90" s="845"/>
      <c r="DE90" s="845"/>
      <c r="DF90" s="845"/>
      <c r="DG90" s="845"/>
      <c r="DH90" s="845"/>
      <c r="DI90" s="845"/>
      <c r="DJ90" s="845"/>
      <c r="DK90" s="845"/>
      <c r="DL90" s="845"/>
      <c r="DM90" s="845"/>
      <c r="DN90" s="845"/>
      <c r="DO90" s="845"/>
      <c r="DP90" s="846"/>
    </row>
    <row r="91" spans="3:123" ht="9.75" customHeight="1" x14ac:dyDescent="0.25">
      <c r="C91" s="729"/>
      <c r="D91" s="218"/>
      <c r="E91" s="218"/>
      <c r="F91" s="218"/>
      <c r="G91" s="218"/>
      <c r="H91" s="731"/>
      <c r="I91" s="521"/>
      <c r="J91" s="521"/>
      <c r="K91" s="521"/>
      <c r="L91" s="521"/>
      <c r="M91" s="521"/>
      <c r="N91" s="529"/>
      <c r="O91" s="646"/>
      <c r="P91" s="647"/>
      <c r="Q91" s="647"/>
      <c r="R91" s="647"/>
      <c r="S91" s="647"/>
      <c r="T91" s="647"/>
      <c r="U91" s="647"/>
      <c r="V91" s="647"/>
      <c r="W91" s="647"/>
      <c r="X91" s="647"/>
      <c r="Y91" s="647"/>
      <c r="Z91" s="647"/>
      <c r="AA91" s="648"/>
      <c r="AB91" s="646"/>
      <c r="AC91" s="647"/>
      <c r="AD91" s="647"/>
      <c r="AE91" s="647"/>
      <c r="AF91" s="647"/>
      <c r="AG91" s="647"/>
      <c r="AH91" s="647"/>
      <c r="AI91" s="647"/>
      <c r="AJ91" s="647"/>
      <c r="AK91" s="647"/>
      <c r="AL91" s="647"/>
      <c r="AM91" s="647"/>
      <c r="AN91" s="648"/>
      <c r="AO91" s="530"/>
      <c r="AP91" s="521"/>
      <c r="AQ91" s="521"/>
      <c r="AR91" s="521"/>
      <c r="AS91" s="521"/>
      <c r="AT91" s="521"/>
      <c r="AU91" s="521"/>
      <c r="AV91" s="521"/>
      <c r="AW91" s="521"/>
      <c r="AX91" s="521"/>
      <c r="AY91" s="521"/>
      <c r="AZ91" s="521"/>
      <c r="BA91" s="529"/>
      <c r="BB91" s="630"/>
      <c r="BC91" s="686"/>
      <c r="BD91" s="686"/>
      <c r="BE91" s="686"/>
      <c r="BF91" s="686"/>
      <c r="BG91" s="686"/>
      <c r="BH91" s="687"/>
      <c r="BI91" s="463"/>
      <c r="BJ91" s="384"/>
      <c r="BK91" s="384"/>
      <c r="BL91" s="384"/>
      <c r="BM91" s="605"/>
      <c r="BN91" s="384"/>
      <c r="BO91" s="384"/>
      <c r="BP91" s="462"/>
      <c r="BQ91" s="463"/>
      <c r="BR91" s="384"/>
      <c r="BS91" s="384"/>
      <c r="BT91" s="515"/>
      <c r="BU91" s="605"/>
      <c r="BV91" s="384"/>
      <c r="BW91" s="384"/>
      <c r="BX91" s="462"/>
      <c r="BY91" s="463"/>
      <c r="BZ91" s="384"/>
      <c r="CA91" s="384"/>
      <c r="CB91" s="515"/>
      <c r="CC91" s="605"/>
      <c r="CD91" s="384"/>
      <c r="CE91" s="384"/>
      <c r="CF91" s="462"/>
      <c r="CG91" s="845"/>
      <c r="CH91" s="845"/>
      <c r="CI91" s="845"/>
      <c r="CJ91" s="845"/>
      <c r="CK91" s="845"/>
      <c r="CL91" s="845"/>
      <c r="CM91" s="845"/>
      <c r="CN91" s="845"/>
      <c r="CO91" s="845"/>
      <c r="CP91" s="845"/>
      <c r="CQ91" s="845"/>
      <c r="CR91" s="845"/>
      <c r="CS91" s="845"/>
      <c r="CT91" s="845"/>
      <c r="CU91" s="845"/>
      <c r="CV91" s="845"/>
      <c r="CW91" s="845"/>
      <c r="CX91" s="845"/>
      <c r="CY91" s="845"/>
      <c r="CZ91" s="845"/>
      <c r="DA91" s="845"/>
      <c r="DB91" s="845"/>
      <c r="DC91" s="845"/>
      <c r="DD91" s="845"/>
      <c r="DE91" s="845"/>
      <c r="DF91" s="845"/>
      <c r="DG91" s="845"/>
      <c r="DH91" s="845"/>
      <c r="DI91" s="845"/>
      <c r="DJ91" s="845"/>
      <c r="DK91" s="845"/>
      <c r="DL91" s="845"/>
      <c r="DM91" s="845"/>
      <c r="DN91" s="845"/>
      <c r="DO91" s="845"/>
      <c r="DP91" s="846"/>
    </row>
    <row r="92" spans="3:123" ht="9.75" customHeight="1" x14ac:dyDescent="0.25">
      <c r="C92" s="729"/>
      <c r="D92" s="218"/>
      <c r="E92" s="218"/>
      <c r="F92" s="218"/>
      <c r="G92" s="218"/>
      <c r="H92" s="731"/>
      <c r="I92" s="521"/>
      <c r="J92" s="521"/>
      <c r="K92" s="521"/>
      <c r="L92" s="521"/>
      <c r="M92" s="521"/>
      <c r="N92" s="529"/>
      <c r="O92" s="646"/>
      <c r="P92" s="647"/>
      <c r="Q92" s="647"/>
      <c r="R92" s="647"/>
      <c r="S92" s="647"/>
      <c r="T92" s="647"/>
      <c r="U92" s="647"/>
      <c r="V92" s="647"/>
      <c r="W92" s="647"/>
      <c r="X92" s="647"/>
      <c r="Y92" s="647"/>
      <c r="Z92" s="647"/>
      <c r="AA92" s="648"/>
      <c r="AB92" s="646"/>
      <c r="AC92" s="647"/>
      <c r="AD92" s="647"/>
      <c r="AE92" s="647"/>
      <c r="AF92" s="647"/>
      <c r="AG92" s="647"/>
      <c r="AH92" s="647"/>
      <c r="AI92" s="647"/>
      <c r="AJ92" s="647"/>
      <c r="AK92" s="647"/>
      <c r="AL92" s="647"/>
      <c r="AM92" s="647"/>
      <c r="AN92" s="648"/>
      <c r="AO92" s="530"/>
      <c r="AP92" s="521"/>
      <c r="AQ92" s="521"/>
      <c r="AR92" s="521"/>
      <c r="AS92" s="521"/>
      <c r="AT92" s="521"/>
      <c r="AU92" s="521"/>
      <c r="AV92" s="521"/>
      <c r="AW92" s="521"/>
      <c r="AX92" s="521"/>
      <c r="AY92" s="521"/>
      <c r="AZ92" s="521"/>
      <c r="BA92" s="529"/>
      <c r="BB92" s="630"/>
      <c r="BC92" s="686"/>
      <c r="BD92" s="686"/>
      <c r="BE92" s="686"/>
      <c r="BF92" s="686"/>
      <c r="BG92" s="686"/>
      <c r="BH92" s="687"/>
      <c r="BI92" s="463"/>
      <c r="BJ92" s="384"/>
      <c r="BK92" s="384"/>
      <c r="BL92" s="384"/>
      <c r="BM92" s="605"/>
      <c r="BN92" s="384"/>
      <c r="BO92" s="384"/>
      <c r="BP92" s="462"/>
      <c r="BQ92" s="463"/>
      <c r="BR92" s="384"/>
      <c r="BS92" s="384"/>
      <c r="BT92" s="515"/>
      <c r="BU92" s="605"/>
      <c r="BV92" s="384"/>
      <c r="BW92" s="384"/>
      <c r="BX92" s="462"/>
      <c r="BY92" s="463"/>
      <c r="BZ92" s="384"/>
      <c r="CA92" s="384"/>
      <c r="CB92" s="515"/>
      <c r="CC92" s="605"/>
      <c r="CD92" s="384"/>
      <c r="CE92" s="384"/>
      <c r="CF92" s="462"/>
      <c r="CG92" s="845"/>
      <c r="CH92" s="845"/>
      <c r="CI92" s="845"/>
      <c r="CJ92" s="845"/>
      <c r="CK92" s="845"/>
      <c r="CL92" s="845"/>
      <c r="CM92" s="845"/>
      <c r="CN92" s="845"/>
      <c r="CO92" s="845"/>
      <c r="CP92" s="845"/>
      <c r="CQ92" s="845"/>
      <c r="CR92" s="845"/>
      <c r="CS92" s="845"/>
      <c r="CT92" s="845"/>
      <c r="CU92" s="845"/>
      <c r="CV92" s="845"/>
      <c r="CW92" s="845"/>
      <c r="CX92" s="845"/>
      <c r="CY92" s="845"/>
      <c r="CZ92" s="845"/>
      <c r="DA92" s="845"/>
      <c r="DB92" s="845"/>
      <c r="DC92" s="845"/>
      <c r="DD92" s="845"/>
      <c r="DE92" s="845"/>
      <c r="DF92" s="845"/>
      <c r="DG92" s="845"/>
      <c r="DH92" s="845"/>
      <c r="DI92" s="845"/>
      <c r="DJ92" s="845"/>
      <c r="DK92" s="845"/>
      <c r="DL92" s="845"/>
      <c r="DM92" s="845"/>
      <c r="DN92" s="845"/>
      <c r="DO92" s="845"/>
      <c r="DP92" s="846"/>
    </row>
    <row r="93" spans="3:123" ht="9.75" customHeight="1" x14ac:dyDescent="0.25">
      <c r="C93" s="729"/>
      <c r="D93" s="218"/>
      <c r="E93" s="218"/>
      <c r="F93" s="218"/>
      <c r="G93" s="218"/>
      <c r="H93" s="731"/>
      <c r="I93" s="524"/>
      <c r="J93" s="524"/>
      <c r="K93" s="524"/>
      <c r="L93" s="524"/>
      <c r="M93" s="524"/>
      <c r="N93" s="532"/>
      <c r="O93" s="646"/>
      <c r="P93" s="647"/>
      <c r="Q93" s="647"/>
      <c r="R93" s="647"/>
      <c r="S93" s="647"/>
      <c r="T93" s="647"/>
      <c r="U93" s="647"/>
      <c r="V93" s="647"/>
      <c r="W93" s="647"/>
      <c r="X93" s="647"/>
      <c r="Y93" s="647"/>
      <c r="Z93" s="647"/>
      <c r="AA93" s="648"/>
      <c r="AB93" s="646"/>
      <c r="AC93" s="647"/>
      <c r="AD93" s="647"/>
      <c r="AE93" s="647"/>
      <c r="AF93" s="647"/>
      <c r="AG93" s="647"/>
      <c r="AH93" s="647"/>
      <c r="AI93" s="647"/>
      <c r="AJ93" s="647"/>
      <c r="AK93" s="647"/>
      <c r="AL93" s="647"/>
      <c r="AM93" s="647"/>
      <c r="AN93" s="648"/>
      <c r="AO93" s="531"/>
      <c r="AP93" s="524"/>
      <c r="AQ93" s="524"/>
      <c r="AR93" s="524"/>
      <c r="AS93" s="524"/>
      <c r="AT93" s="524"/>
      <c r="AU93" s="524"/>
      <c r="AV93" s="524"/>
      <c r="AW93" s="524"/>
      <c r="AX93" s="524"/>
      <c r="AY93" s="524"/>
      <c r="AZ93" s="524"/>
      <c r="BA93" s="532"/>
      <c r="BB93" s="688"/>
      <c r="BC93" s="689"/>
      <c r="BD93" s="689"/>
      <c r="BE93" s="689"/>
      <c r="BF93" s="689"/>
      <c r="BG93" s="689"/>
      <c r="BH93" s="690"/>
      <c r="BI93" s="578"/>
      <c r="BJ93" s="516"/>
      <c r="BK93" s="516"/>
      <c r="BL93" s="516"/>
      <c r="BM93" s="665"/>
      <c r="BN93" s="516"/>
      <c r="BO93" s="516"/>
      <c r="BP93" s="519"/>
      <c r="BQ93" s="578"/>
      <c r="BR93" s="516"/>
      <c r="BS93" s="516"/>
      <c r="BT93" s="517"/>
      <c r="BU93" s="665"/>
      <c r="BV93" s="516"/>
      <c r="BW93" s="516"/>
      <c r="BX93" s="519"/>
      <c r="BY93" s="578"/>
      <c r="BZ93" s="516"/>
      <c r="CA93" s="516"/>
      <c r="CB93" s="517"/>
      <c r="CC93" s="665"/>
      <c r="CD93" s="516"/>
      <c r="CE93" s="516"/>
      <c r="CF93" s="519"/>
      <c r="CG93" s="847"/>
      <c r="CH93" s="847"/>
      <c r="CI93" s="847"/>
      <c r="CJ93" s="847"/>
      <c r="CK93" s="847"/>
      <c r="CL93" s="847"/>
      <c r="CM93" s="847"/>
      <c r="CN93" s="847"/>
      <c r="CO93" s="847"/>
      <c r="CP93" s="847"/>
      <c r="CQ93" s="847"/>
      <c r="CR93" s="847"/>
      <c r="CS93" s="847"/>
      <c r="CT93" s="847"/>
      <c r="CU93" s="847"/>
      <c r="CV93" s="847"/>
      <c r="CW93" s="847"/>
      <c r="CX93" s="847"/>
      <c r="CY93" s="847"/>
      <c r="CZ93" s="847"/>
      <c r="DA93" s="847"/>
      <c r="DB93" s="847"/>
      <c r="DC93" s="847"/>
      <c r="DD93" s="847"/>
      <c r="DE93" s="847"/>
      <c r="DF93" s="847"/>
      <c r="DG93" s="847"/>
      <c r="DH93" s="847"/>
      <c r="DI93" s="847"/>
      <c r="DJ93" s="847"/>
      <c r="DK93" s="847"/>
      <c r="DL93" s="847"/>
      <c r="DM93" s="847"/>
      <c r="DN93" s="847"/>
      <c r="DO93" s="847"/>
      <c r="DP93" s="848"/>
    </row>
    <row r="94" spans="3:123" ht="8.25" customHeight="1" x14ac:dyDescent="0.25">
      <c r="C94" s="729"/>
      <c r="D94" s="218"/>
      <c r="E94" s="218"/>
      <c r="F94" s="218"/>
      <c r="G94" s="218"/>
      <c r="H94" s="731"/>
      <c r="I94" s="693" t="s">
        <v>125</v>
      </c>
      <c r="J94" s="421"/>
      <c r="K94" s="421"/>
      <c r="L94" s="421"/>
      <c r="M94" s="421"/>
      <c r="N94" s="421"/>
      <c r="O94" s="695"/>
      <c r="P94" s="696"/>
      <c r="Q94" s="696"/>
      <c r="R94" s="696"/>
      <c r="S94" s="696"/>
      <c r="T94" s="696"/>
      <c r="U94" s="696"/>
      <c r="V94" s="696"/>
      <c r="W94" s="696"/>
      <c r="X94" s="696"/>
      <c r="Y94" s="696"/>
      <c r="Z94" s="696"/>
      <c r="AA94" s="697"/>
      <c r="AB94" s="701"/>
      <c r="AC94" s="702"/>
      <c r="AD94" s="702"/>
      <c r="AE94" s="702"/>
      <c r="AF94" s="702"/>
      <c r="AG94" s="702"/>
      <c r="AH94" s="702"/>
      <c r="AI94" s="702"/>
      <c r="AJ94" s="702"/>
      <c r="AK94" s="702"/>
      <c r="AL94" s="702"/>
      <c r="AM94" s="702"/>
      <c r="AN94" s="703"/>
      <c r="AO94" s="564" t="s">
        <v>126</v>
      </c>
      <c r="AP94" s="451"/>
      <c r="AQ94" s="451"/>
      <c r="AR94" s="451"/>
      <c r="AS94" s="451"/>
      <c r="AT94" s="451"/>
      <c r="AU94" s="451"/>
      <c r="AV94" s="451" t="s">
        <v>127</v>
      </c>
      <c r="AW94" s="451"/>
      <c r="AX94" s="451"/>
      <c r="AY94" s="451"/>
      <c r="AZ94" s="451"/>
      <c r="BA94" s="451"/>
      <c r="BB94" s="659" t="s">
        <v>184</v>
      </c>
      <c r="BC94" s="660"/>
      <c r="BD94" s="660"/>
      <c r="BE94" s="660"/>
      <c r="BF94" s="660"/>
      <c r="BG94" s="660"/>
      <c r="BH94" s="661"/>
      <c r="BI94" s="652"/>
      <c r="BJ94" s="451"/>
      <c r="BK94" s="451"/>
      <c r="BL94" s="451"/>
      <c r="BM94" s="668" t="s">
        <v>73</v>
      </c>
      <c r="BN94" s="637"/>
      <c r="BO94" s="637"/>
      <c r="BP94" s="656"/>
      <c r="BQ94" s="637"/>
      <c r="BR94" s="637"/>
      <c r="BS94" s="637"/>
      <c r="BT94" s="666"/>
      <c r="BU94" s="668" t="s">
        <v>128</v>
      </c>
      <c r="BV94" s="637"/>
      <c r="BW94" s="637"/>
      <c r="BX94" s="656"/>
      <c r="BY94" s="637"/>
      <c r="BZ94" s="637"/>
      <c r="CA94" s="637"/>
      <c r="CB94" s="666"/>
      <c r="CC94" s="668" t="s">
        <v>129</v>
      </c>
      <c r="CD94" s="637"/>
      <c r="CE94" s="637"/>
      <c r="CF94" s="656"/>
      <c r="CG94" s="564" t="s">
        <v>130</v>
      </c>
      <c r="CH94" s="451"/>
      <c r="CI94" s="451"/>
      <c r="CJ94" s="451"/>
      <c r="CK94" s="451"/>
      <c r="CL94" s="451"/>
      <c r="CM94" s="451"/>
      <c r="CN94" s="627" t="s">
        <v>185</v>
      </c>
      <c r="CO94" s="628"/>
      <c r="CP94" s="628"/>
      <c r="CQ94" s="628"/>
      <c r="CR94" s="629"/>
      <c r="CS94" s="652"/>
      <c r="CT94" s="451"/>
      <c r="CU94" s="451"/>
      <c r="CV94" s="653"/>
      <c r="CW94" s="655" t="s">
        <v>73</v>
      </c>
      <c r="CX94" s="637"/>
      <c r="CY94" s="637"/>
      <c r="CZ94" s="656"/>
      <c r="DA94" s="637"/>
      <c r="DB94" s="637"/>
      <c r="DC94" s="637"/>
      <c r="DD94" s="666"/>
      <c r="DE94" s="636" t="s">
        <v>128</v>
      </c>
      <c r="DF94" s="637"/>
      <c r="DG94" s="637"/>
      <c r="DH94" s="656"/>
      <c r="DI94" s="637"/>
      <c r="DJ94" s="637"/>
      <c r="DK94" s="637"/>
      <c r="DL94" s="666"/>
      <c r="DM94" s="636" t="s">
        <v>129</v>
      </c>
      <c r="DN94" s="637"/>
      <c r="DO94" s="637"/>
      <c r="DP94" s="638"/>
    </row>
    <row r="95" spans="3:123" ht="9" customHeight="1" x14ac:dyDescent="0.25">
      <c r="C95" s="729"/>
      <c r="D95" s="218"/>
      <c r="E95" s="218"/>
      <c r="F95" s="218"/>
      <c r="G95" s="218"/>
      <c r="H95" s="731"/>
      <c r="I95" s="417"/>
      <c r="J95" s="417"/>
      <c r="K95" s="417"/>
      <c r="L95" s="417"/>
      <c r="M95" s="417"/>
      <c r="N95" s="417"/>
      <c r="O95" s="698"/>
      <c r="P95" s="699"/>
      <c r="Q95" s="699"/>
      <c r="R95" s="699"/>
      <c r="S95" s="699"/>
      <c r="T95" s="699"/>
      <c r="U95" s="699"/>
      <c r="V95" s="699"/>
      <c r="W95" s="699"/>
      <c r="X95" s="699"/>
      <c r="Y95" s="699"/>
      <c r="Z95" s="699"/>
      <c r="AA95" s="700"/>
      <c r="AB95" s="704"/>
      <c r="AC95" s="705"/>
      <c r="AD95" s="705"/>
      <c r="AE95" s="705"/>
      <c r="AF95" s="705"/>
      <c r="AG95" s="705"/>
      <c r="AH95" s="705"/>
      <c r="AI95" s="705"/>
      <c r="AJ95" s="705"/>
      <c r="AK95" s="705"/>
      <c r="AL95" s="705"/>
      <c r="AM95" s="705"/>
      <c r="AN95" s="706"/>
      <c r="AO95" s="452"/>
      <c r="AP95" s="453"/>
      <c r="AQ95" s="453"/>
      <c r="AR95" s="453"/>
      <c r="AS95" s="453"/>
      <c r="AT95" s="453"/>
      <c r="AU95" s="453"/>
      <c r="AV95" s="453"/>
      <c r="AW95" s="453"/>
      <c r="AX95" s="453"/>
      <c r="AY95" s="453"/>
      <c r="AZ95" s="453"/>
      <c r="BA95" s="453"/>
      <c r="BB95" s="662"/>
      <c r="BC95" s="663"/>
      <c r="BD95" s="663"/>
      <c r="BE95" s="663"/>
      <c r="BF95" s="663"/>
      <c r="BG95" s="663"/>
      <c r="BH95" s="664"/>
      <c r="BI95" s="452"/>
      <c r="BJ95" s="453"/>
      <c r="BK95" s="453"/>
      <c r="BL95" s="453"/>
      <c r="BM95" s="639"/>
      <c r="BN95" s="640"/>
      <c r="BO95" s="640"/>
      <c r="BP95" s="658"/>
      <c r="BQ95" s="640"/>
      <c r="BR95" s="640"/>
      <c r="BS95" s="640"/>
      <c r="BT95" s="667"/>
      <c r="BU95" s="639"/>
      <c r="BV95" s="640"/>
      <c r="BW95" s="640"/>
      <c r="BX95" s="658"/>
      <c r="BY95" s="640"/>
      <c r="BZ95" s="640"/>
      <c r="CA95" s="640"/>
      <c r="CB95" s="667"/>
      <c r="CC95" s="639"/>
      <c r="CD95" s="640"/>
      <c r="CE95" s="640"/>
      <c r="CF95" s="658"/>
      <c r="CG95" s="452"/>
      <c r="CH95" s="453"/>
      <c r="CI95" s="453"/>
      <c r="CJ95" s="453"/>
      <c r="CK95" s="453"/>
      <c r="CL95" s="453"/>
      <c r="CM95" s="453"/>
      <c r="CN95" s="630"/>
      <c r="CO95" s="631"/>
      <c r="CP95" s="631"/>
      <c r="CQ95" s="631"/>
      <c r="CR95" s="632"/>
      <c r="CS95" s="452"/>
      <c r="CT95" s="453"/>
      <c r="CU95" s="453"/>
      <c r="CV95" s="654"/>
      <c r="CW95" s="657"/>
      <c r="CX95" s="640"/>
      <c r="CY95" s="640"/>
      <c r="CZ95" s="658"/>
      <c r="DA95" s="640"/>
      <c r="DB95" s="640"/>
      <c r="DC95" s="640"/>
      <c r="DD95" s="667"/>
      <c r="DE95" s="639"/>
      <c r="DF95" s="640"/>
      <c r="DG95" s="640"/>
      <c r="DH95" s="658"/>
      <c r="DI95" s="640"/>
      <c r="DJ95" s="640"/>
      <c r="DK95" s="640"/>
      <c r="DL95" s="667"/>
      <c r="DM95" s="639"/>
      <c r="DN95" s="640"/>
      <c r="DO95" s="640"/>
      <c r="DP95" s="641"/>
    </row>
    <row r="96" spans="3:123" ht="8.25" customHeight="1" x14ac:dyDescent="0.25">
      <c r="C96" s="729"/>
      <c r="D96" s="218"/>
      <c r="E96" s="218"/>
      <c r="F96" s="218"/>
      <c r="G96" s="218"/>
      <c r="H96" s="731"/>
      <c r="I96" s="642" t="s">
        <v>131</v>
      </c>
      <c r="J96" s="384"/>
      <c r="K96" s="384"/>
      <c r="L96" s="384"/>
      <c r="M96" s="384"/>
      <c r="N96" s="384"/>
      <c r="O96" s="643"/>
      <c r="P96" s="644"/>
      <c r="Q96" s="644"/>
      <c r="R96" s="644"/>
      <c r="S96" s="644"/>
      <c r="T96" s="644"/>
      <c r="U96" s="644"/>
      <c r="V96" s="644"/>
      <c r="W96" s="644"/>
      <c r="X96" s="644"/>
      <c r="Y96" s="644"/>
      <c r="Z96" s="644"/>
      <c r="AA96" s="645"/>
      <c r="AB96" s="643"/>
      <c r="AC96" s="644"/>
      <c r="AD96" s="644"/>
      <c r="AE96" s="644"/>
      <c r="AF96" s="644"/>
      <c r="AG96" s="644"/>
      <c r="AH96" s="644"/>
      <c r="AI96" s="644"/>
      <c r="AJ96" s="644"/>
      <c r="AK96" s="644"/>
      <c r="AL96" s="644"/>
      <c r="AM96" s="644"/>
      <c r="AN96" s="645"/>
      <c r="AO96" s="461" t="s">
        <v>131</v>
      </c>
      <c r="AP96" s="384"/>
      <c r="AQ96" s="384"/>
      <c r="AR96" s="384"/>
      <c r="AS96" s="384"/>
      <c r="AT96" s="384"/>
      <c r="AU96" s="384"/>
      <c r="AV96" s="384" t="s">
        <v>132</v>
      </c>
      <c r="AW96" s="384"/>
      <c r="AX96" s="384"/>
      <c r="AY96" s="384"/>
      <c r="AZ96" s="384"/>
      <c r="BA96" s="462"/>
      <c r="BB96" s="662"/>
      <c r="BC96" s="663"/>
      <c r="BD96" s="663"/>
      <c r="BE96" s="663"/>
      <c r="BF96" s="663"/>
      <c r="BG96" s="663"/>
      <c r="BH96" s="664"/>
      <c r="BI96" s="539"/>
      <c r="BJ96" s="384"/>
      <c r="BK96" s="384"/>
      <c r="BL96" s="384"/>
      <c r="BM96" s="431"/>
      <c r="BN96" s="384"/>
      <c r="BO96" s="384"/>
      <c r="BP96" s="462"/>
      <c r="BQ96" s="539"/>
      <c r="BR96" s="384"/>
      <c r="BS96" s="384"/>
      <c r="BT96" s="515"/>
      <c r="BU96" s="431"/>
      <c r="BV96" s="384"/>
      <c r="BW96" s="384"/>
      <c r="BX96" s="462"/>
      <c r="BY96" s="539"/>
      <c r="BZ96" s="384"/>
      <c r="CA96" s="384"/>
      <c r="CB96" s="515"/>
      <c r="CC96" s="431"/>
      <c r="CD96" s="384"/>
      <c r="CE96" s="384"/>
      <c r="CF96" s="462"/>
      <c r="CG96" s="469" t="s">
        <v>141</v>
      </c>
      <c r="CH96" s="477"/>
      <c r="CI96" s="477"/>
      <c r="CJ96" s="477"/>
      <c r="CK96" s="477"/>
      <c r="CL96" s="477"/>
      <c r="CM96" s="504"/>
      <c r="CN96" s="630"/>
      <c r="CO96" s="631"/>
      <c r="CP96" s="631"/>
      <c r="CQ96" s="631"/>
      <c r="CR96" s="632"/>
      <c r="CS96" s="539"/>
      <c r="CT96" s="384"/>
      <c r="CU96" s="384"/>
      <c r="CV96" s="384"/>
      <c r="CW96" s="431"/>
      <c r="CX96" s="384"/>
      <c r="CY96" s="384"/>
      <c r="CZ96" s="462"/>
      <c r="DA96" s="539"/>
      <c r="DB96" s="384"/>
      <c r="DC96" s="384"/>
      <c r="DD96" s="515"/>
      <c r="DE96" s="431"/>
      <c r="DF96" s="384"/>
      <c r="DG96" s="384"/>
      <c r="DH96" s="462"/>
      <c r="DI96" s="539"/>
      <c r="DJ96" s="384"/>
      <c r="DK96" s="384"/>
      <c r="DL96" s="515"/>
      <c r="DM96" s="431"/>
      <c r="DN96" s="384"/>
      <c r="DO96" s="384"/>
      <c r="DP96" s="604"/>
    </row>
    <row r="97" spans="3:120" ht="8.25" customHeight="1" x14ac:dyDescent="0.25">
      <c r="C97" s="729"/>
      <c r="D97" s="218"/>
      <c r="E97" s="218"/>
      <c r="F97" s="218"/>
      <c r="G97" s="218"/>
      <c r="H97" s="731"/>
      <c r="I97" s="384"/>
      <c r="J97" s="384"/>
      <c r="K97" s="384"/>
      <c r="L97" s="384"/>
      <c r="M97" s="384"/>
      <c r="N97" s="384"/>
      <c r="O97" s="646"/>
      <c r="P97" s="647"/>
      <c r="Q97" s="647"/>
      <c r="R97" s="647"/>
      <c r="S97" s="647"/>
      <c r="T97" s="647"/>
      <c r="U97" s="647"/>
      <c r="V97" s="647"/>
      <c r="W97" s="647"/>
      <c r="X97" s="647"/>
      <c r="Y97" s="647"/>
      <c r="Z97" s="647"/>
      <c r="AA97" s="648"/>
      <c r="AB97" s="646"/>
      <c r="AC97" s="647"/>
      <c r="AD97" s="647"/>
      <c r="AE97" s="647"/>
      <c r="AF97" s="647"/>
      <c r="AG97" s="647"/>
      <c r="AH97" s="647"/>
      <c r="AI97" s="647"/>
      <c r="AJ97" s="647"/>
      <c r="AK97" s="647"/>
      <c r="AL97" s="647"/>
      <c r="AM97" s="647"/>
      <c r="AN97" s="648"/>
      <c r="AO97" s="463"/>
      <c r="AP97" s="384"/>
      <c r="AQ97" s="384"/>
      <c r="AR97" s="384"/>
      <c r="AS97" s="384"/>
      <c r="AT97" s="384"/>
      <c r="AU97" s="384"/>
      <c r="AV97" s="384"/>
      <c r="AW97" s="384"/>
      <c r="AX97" s="384"/>
      <c r="AY97" s="384"/>
      <c r="AZ97" s="384"/>
      <c r="BA97" s="462"/>
      <c r="BB97" s="662"/>
      <c r="BC97" s="663"/>
      <c r="BD97" s="663"/>
      <c r="BE97" s="663"/>
      <c r="BF97" s="663"/>
      <c r="BG97" s="663"/>
      <c r="BH97" s="664"/>
      <c r="BI97" s="463"/>
      <c r="BJ97" s="384"/>
      <c r="BK97" s="384"/>
      <c r="BL97" s="384"/>
      <c r="BM97" s="605"/>
      <c r="BN97" s="384"/>
      <c r="BO97" s="384"/>
      <c r="BP97" s="462"/>
      <c r="BQ97" s="463"/>
      <c r="BR97" s="384"/>
      <c r="BS97" s="384"/>
      <c r="BT97" s="515"/>
      <c r="BU97" s="605"/>
      <c r="BV97" s="384"/>
      <c r="BW97" s="384"/>
      <c r="BX97" s="462"/>
      <c r="BY97" s="463"/>
      <c r="BZ97" s="384"/>
      <c r="CA97" s="384"/>
      <c r="CB97" s="515"/>
      <c r="CC97" s="605"/>
      <c r="CD97" s="384"/>
      <c r="CE97" s="384"/>
      <c r="CF97" s="462"/>
      <c r="CG97" s="478"/>
      <c r="CH97" s="477"/>
      <c r="CI97" s="477"/>
      <c r="CJ97" s="477"/>
      <c r="CK97" s="477"/>
      <c r="CL97" s="477"/>
      <c r="CM97" s="504"/>
      <c r="CN97" s="630"/>
      <c r="CO97" s="631"/>
      <c r="CP97" s="631"/>
      <c r="CQ97" s="631"/>
      <c r="CR97" s="632"/>
      <c r="CS97" s="463"/>
      <c r="CT97" s="384"/>
      <c r="CU97" s="384"/>
      <c r="CV97" s="384"/>
      <c r="CW97" s="605"/>
      <c r="CX97" s="384"/>
      <c r="CY97" s="384"/>
      <c r="CZ97" s="462"/>
      <c r="DA97" s="463"/>
      <c r="DB97" s="384"/>
      <c r="DC97" s="384"/>
      <c r="DD97" s="515"/>
      <c r="DE97" s="605"/>
      <c r="DF97" s="384"/>
      <c r="DG97" s="384"/>
      <c r="DH97" s="462"/>
      <c r="DI97" s="463"/>
      <c r="DJ97" s="384"/>
      <c r="DK97" s="384"/>
      <c r="DL97" s="515"/>
      <c r="DM97" s="605"/>
      <c r="DN97" s="384"/>
      <c r="DO97" s="384"/>
      <c r="DP97" s="604"/>
    </row>
    <row r="98" spans="3:120" ht="9.75" customHeight="1" x14ac:dyDescent="0.25">
      <c r="C98" s="729"/>
      <c r="D98" s="218"/>
      <c r="E98" s="218"/>
      <c r="F98" s="218"/>
      <c r="G98" s="218"/>
      <c r="H98" s="731"/>
      <c r="I98" s="384"/>
      <c r="J98" s="384"/>
      <c r="K98" s="384"/>
      <c r="L98" s="384"/>
      <c r="M98" s="384"/>
      <c r="N98" s="384"/>
      <c r="O98" s="646"/>
      <c r="P98" s="647"/>
      <c r="Q98" s="647"/>
      <c r="R98" s="647"/>
      <c r="S98" s="647"/>
      <c r="T98" s="647"/>
      <c r="U98" s="647"/>
      <c r="V98" s="647"/>
      <c r="W98" s="647"/>
      <c r="X98" s="647"/>
      <c r="Y98" s="647"/>
      <c r="Z98" s="647"/>
      <c r="AA98" s="648"/>
      <c r="AB98" s="646"/>
      <c r="AC98" s="647"/>
      <c r="AD98" s="647"/>
      <c r="AE98" s="647"/>
      <c r="AF98" s="647"/>
      <c r="AG98" s="647"/>
      <c r="AH98" s="647"/>
      <c r="AI98" s="647"/>
      <c r="AJ98" s="647"/>
      <c r="AK98" s="647"/>
      <c r="AL98" s="647"/>
      <c r="AM98" s="647"/>
      <c r="AN98" s="648"/>
      <c r="AO98" s="463"/>
      <c r="AP98" s="384"/>
      <c r="AQ98" s="384"/>
      <c r="AR98" s="384"/>
      <c r="AS98" s="384"/>
      <c r="AT98" s="384"/>
      <c r="AU98" s="384"/>
      <c r="AV98" s="384"/>
      <c r="AW98" s="384"/>
      <c r="AX98" s="384"/>
      <c r="AY98" s="384"/>
      <c r="AZ98" s="384"/>
      <c r="BA98" s="462"/>
      <c r="BB98" s="662"/>
      <c r="BC98" s="663"/>
      <c r="BD98" s="663"/>
      <c r="BE98" s="663"/>
      <c r="BF98" s="663"/>
      <c r="BG98" s="663"/>
      <c r="BH98" s="664"/>
      <c r="BI98" s="463"/>
      <c r="BJ98" s="384"/>
      <c r="BK98" s="384"/>
      <c r="BL98" s="384"/>
      <c r="BM98" s="605"/>
      <c r="BN98" s="384"/>
      <c r="BO98" s="384"/>
      <c r="BP98" s="462"/>
      <c r="BQ98" s="463"/>
      <c r="BR98" s="384"/>
      <c r="BS98" s="384"/>
      <c r="BT98" s="515"/>
      <c r="BU98" s="605"/>
      <c r="BV98" s="384"/>
      <c r="BW98" s="384"/>
      <c r="BX98" s="462"/>
      <c r="BY98" s="463"/>
      <c r="BZ98" s="384"/>
      <c r="CA98" s="384"/>
      <c r="CB98" s="515"/>
      <c r="CC98" s="605"/>
      <c r="CD98" s="384"/>
      <c r="CE98" s="384"/>
      <c r="CF98" s="462"/>
      <c r="CG98" s="478"/>
      <c r="CH98" s="477"/>
      <c r="CI98" s="477"/>
      <c r="CJ98" s="477"/>
      <c r="CK98" s="477"/>
      <c r="CL98" s="477"/>
      <c r="CM98" s="504"/>
      <c r="CN98" s="630"/>
      <c r="CO98" s="631"/>
      <c r="CP98" s="631"/>
      <c r="CQ98" s="631"/>
      <c r="CR98" s="632"/>
      <c r="CS98" s="463"/>
      <c r="CT98" s="384"/>
      <c r="CU98" s="384"/>
      <c r="CV98" s="384"/>
      <c r="CW98" s="605"/>
      <c r="CX98" s="384"/>
      <c r="CY98" s="384"/>
      <c r="CZ98" s="462"/>
      <c r="DA98" s="463"/>
      <c r="DB98" s="384"/>
      <c r="DC98" s="384"/>
      <c r="DD98" s="515"/>
      <c r="DE98" s="605"/>
      <c r="DF98" s="384"/>
      <c r="DG98" s="384"/>
      <c r="DH98" s="462"/>
      <c r="DI98" s="463"/>
      <c r="DJ98" s="384"/>
      <c r="DK98" s="384"/>
      <c r="DL98" s="515"/>
      <c r="DM98" s="605"/>
      <c r="DN98" s="384"/>
      <c r="DO98" s="384"/>
      <c r="DP98" s="604"/>
    </row>
    <row r="99" spans="3:120" ht="9.75" customHeight="1" x14ac:dyDescent="0.25">
      <c r="C99" s="729"/>
      <c r="D99" s="218"/>
      <c r="E99" s="218"/>
      <c r="F99" s="218"/>
      <c r="G99" s="218"/>
      <c r="H99" s="731"/>
      <c r="I99" s="608" t="s">
        <v>133</v>
      </c>
      <c r="J99" s="521"/>
      <c r="K99" s="521"/>
      <c r="L99" s="521"/>
      <c r="M99" s="521"/>
      <c r="N99" s="521"/>
      <c r="O99" s="646"/>
      <c r="P99" s="647"/>
      <c r="Q99" s="647"/>
      <c r="R99" s="647"/>
      <c r="S99" s="647"/>
      <c r="T99" s="647"/>
      <c r="U99" s="647"/>
      <c r="V99" s="647"/>
      <c r="W99" s="647"/>
      <c r="X99" s="647"/>
      <c r="Y99" s="647"/>
      <c r="Z99" s="647"/>
      <c r="AA99" s="648"/>
      <c r="AB99" s="646"/>
      <c r="AC99" s="647"/>
      <c r="AD99" s="647"/>
      <c r="AE99" s="647"/>
      <c r="AF99" s="647"/>
      <c r="AG99" s="647"/>
      <c r="AH99" s="647"/>
      <c r="AI99" s="647"/>
      <c r="AJ99" s="647"/>
      <c r="AK99" s="647"/>
      <c r="AL99" s="647"/>
      <c r="AM99" s="647"/>
      <c r="AN99" s="648"/>
      <c r="AO99" s="528" t="s">
        <v>25</v>
      </c>
      <c r="AP99" s="521"/>
      <c r="AQ99" s="521"/>
      <c r="AR99" s="521"/>
      <c r="AS99" s="521"/>
      <c r="AT99" s="521"/>
      <c r="AU99" s="521"/>
      <c r="AV99" s="521"/>
      <c r="AW99" s="521"/>
      <c r="AX99" s="521"/>
      <c r="AY99" s="521"/>
      <c r="AZ99" s="521"/>
      <c r="BA99" s="529"/>
      <c r="BB99" s="612" t="s">
        <v>183</v>
      </c>
      <c r="BC99" s="613"/>
      <c r="BD99" s="613"/>
      <c r="BE99" s="613"/>
      <c r="BF99" s="613"/>
      <c r="BG99" s="613"/>
      <c r="BH99" s="614"/>
      <c r="BI99" s="463"/>
      <c r="BJ99" s="384"/>
      <c r="BK99" s="384"/>
      <c r="BL99" s="384"/>
      <c r="BM99" s="605"/>
      <c r="BN99" s="384"/>
      <c r="BO99" s="384"/>
      <c r="BP99" s="462"/>
      <c r="BQ99" s="463"/>
      <c r="BR99" s="384"/>
      <c r="BS99" s="384"/>
      <c r="BT99" s="515"/>
      <c r="BU99" s="605"/>
      <c r="BV99" s="384"/>
      <c r="BW99" s="384"/>
      <c r="BX99" s="462"/>
      <c r="BY99" s="463"/>
      <c r="BZ99" s="384"/>
      <c r="CA99" s="384"/>
      <c r="CB99" s="515"/>
      <c r="CC99" s="605"/>
      <c r="CD99" s="384"/>
      <c r="CE99" s="384"/>
      <c r="CF99" s="462"/>
      <c r="CG99" s="618" t="s">
        <v>28</v>
      </c>
      <c r="CH99" s="619"/>
      <c r="CI99" s="619"/>
      <c r="CJ99" s="619"/>
      <c r="CK99" s="619"/>
      <c r="CL99" s="619"/>
      <c r="CM99" s="620"/>
      <c r="CN99" s="630"/>
      <c r="CO99" s="631"/>
      <c r="CP99" s="631"/>
      <c r="CQ99" s="631"/>
      <c r="CR99" s="632"/>
      <c r="CS99" s="463"/>
      <c r="CT99" s="384"/>
      <c r="CU99" s="384"/>
      <c r="CV99" s="384"/>
      <c r="CW99" s="605"/>
      <c r="CX99" s="384"/>
      <c r="CY99" s="384"/>
      <c r="CZ99" s="462"/>
      <c r="DA99" s="463"/>
      <c r="DB99" s="384"/>
      <c r="DC99" s="384"/>
      <c r="DD99" s="515"/>
      <c r="DE99" s="605"/>
      <c r="DF99" s="384"/>
      <c r="DG99" s="384"/>
      <c r="DH99" s="462"/>
      <c r="DI99" s="463"/>
      <c r="DJ99" s="384"/>
      <c r="DK99" s="384"/>
      <c r="DL99" s="515"/>
      <c r="DM99" s="605"/>
      <c r="DN99" s="384"/>
      <c r="DO99" s="384"/>
      <c r="DP99" s="604"/>
    </row>
    <row r="100" spans="3:120" ht="9.75" customHeight="1" x14ac:dyDescent="0.25">
      <c r="C100" s="729"/>
      <c r="D100" s="218"/>
      <c r="E100" s="218"/>
      <c r="F100" s="218"/>
      <c r="G100" s="218"/>
      <c r="H100" s="731"/>
      <c r="I100" s="521"/>
      <c r="J100" s="521"/>
      <c r="K100" s="521"/>
      <c r="L100" s="521"/>
      <c r="M100" s="521"/>
      <c r="N100" s="521"/>
      <c r="O100" s="646"/>
      <c r="P100" s="647"/>
      <c r="Q100" s="647"/>
      <c r="R100" s="647"/>
      <c r="S100" s="647"/>
      <c r="T100" s="647"/>
      <c r="U100" s="647"/>
      <c r="V100" s="647"/>
      <c r="W100" s="647"/>
      <c r="X100" s="647"/>
      <c r="Y100" s="647"/>
      <c r="Z100" s="647"/>
      <c r="AA100" s="648"/>
      <c r="AB100" s="646"/>
      <c r="AC100" s="647"/>
      <c r="AD100" s="647"/>
      <c r="AE100" s="647"/>
      <c r="AF100" s="647"/>
      <c r="AG100" s="647"/>
      <c r="AH100" s="647"/>
      <c r="AI100" s="647"/>
      <c r="AJ100" s="647"/>
      <c r="AK100" s="647"/>
      <c r="AL100" s="647"/>
      <c r="AM100" s="647"/>
      <c r="AN100" s="648"/>
      <c r="AO100" s="530"/>
      <c r="AP100" s="521"/>
      <c r="AQ100" s="521"/>
      <c r="AR100" s="521"/>
      <c r="AS100" s="521"/>
      <c r="AT100" s="521"/>
      <c r="AU100" s="521"/>
      <c r="AV100" s="521"/>
      <c r="AW100" s="521"/>
      <c r="AX100" s="521"/>
      <c r="AY100" s="521"/>
      <c r="AZ100" s="521"/>
      <c r="BA100" s="529"/>
      <c r="BB100" s="612"/>
      <c r="BC100" s="613"/>
      <c r="BD100" s="613"/>
      <c r="BE100" s="613"/>
      <c r="BF100" s="613"/>
      <c r="BG100" s="613"/>
      <c r="BH100" s="614"/>
      <c r="BI100" s="463"/>
      <c r="BJ100" s="384"/>
      <c r="BK100" s="384"/>
      <c r="BL100" s="384"/>
      <c r="BM100" s="605"/>
      <c r="BN100" s="384"/>
      <c r="BO100" s="384"/>
      <c r="BP100" s="462"/>
      <c r="BQ100" s="463"/>
      <c r="BR100" s="384"/>
      <c r="BS100" s="384"/>
      <c r="BT100" s="515"/>
      <c r="BU100" s="605"/>
      <c r="BV100" s="384"/>
      <c r="BW100" s="384"/>
      <c r="BX100" s="462"/>
      <c r="BY100" s="463"/>
      <c r="BZ100" s="384"/>
      <c r="CA100" s="384"/>
      <c r="CB100" s="515"/>
      <c r="CC100" s="605"/>
      <c r="CD100" s="384"/>
      <c r="CE100" s="384"/>
      <c r="CF100" s="462"/>
      <c r="CG100" s="621"/>
      <c r="CH100" s="619"/>
      <c r="CI100" s="619"/>
      <c r="CJ100" s="619"/>
      <c r="CK100" s="619"/>
      <c r="CL100" s="619"/>
      <c r="CM100" s="620"/>
      <c r="CN100" s="630"/>
      <c r="CO100" s="631"/>
      <c r="CP100" s="631"/>
      <c r="CQ100" s="631"/>
      <c r="CR100" s="632"/>
      <c r="CS100" s="463"/>
      <c r="CT100" s="384"/>
      <c r="CU100" s="384"/>
      <c r="CV100" s="384"/>
      <c r="CW100" s="605"/>
      <c r="CX100" s="384"/>
      <c r="CY100" s="384"/>
      <c r="CZ100" s="462"/>
      <c r="DA100" s="463"/>
      <c r="DB100" s="384"/>
      <c r="DC100" s="384"/>
      <c r="DD100" s="515"/>
      <c r="DE100" s="605"/>
      <c r="DF100" s="384"/>
      <c r="DG100" s="384"/>
      <c r="DH100" s="462"/>
      <c r="DI100" s="463"/>
      <c r="DJ100" s="384"/>
      <c r="DK100" s="384"/>
      <c r="DL100" s="515"/>
      <c r="DM100" s="605"/>
      <c r="DN100" s="384"/>
      <c r="DO100" s="384"/>
      <c r="DP100" s="604"/>
    </row>
    <row r="101" spans="3:120" ht="9.75" customHeight="1" x14ac:dyDescent="0.25">
      <c r="C101" s="729"/>
      <c r="D101" s="218"/>
      <c r="E101" s="218"/>
      <c r="F101" s="218"/>
      <c r="G101" s="218"/>
      <c r="H101" s="731"/>
      <c r="I101" s="521"/>
      <c r="J101" s="521"/>
      <c r="K101" s="521"/>
      <c r="L101" s="521"/>
      <c r="M101" s="521"/>
      <c r="N101" s="521"/>
      <c r="O101" s="646"/>
      <c r="P101" s="647"/>
      <c r="Q101" s="647"/>
      <c r="R101" s="647"/>
      <c r="S101" s="647"/>
      <c r="T101" s="647"/>
      <c r="U101" s="647"/>
      <c r="V101" s="647"/>
      <c r="W101" s="647"/>
      <c r="X101" s="647"/>
      <c r="Y101" s="647"/>
      <c r="Z101" s="647"/>
      <c r="AA101" s="648"/>
      <c r="AB101" s="646"/>
      <c r="AC101" s="647"/>
      <c r="AD101" s="647"/>
      <c r="AE101" s="647"/>
      <c r="AF101" s="647"/>
      <c r="AG101" s="647"/>
      <c r="AH101" s="647"/>
      <c r="AI101" s="647"/>
      <c r="AJ101" s="647"/>
      <c r="AK101" s="647"/>
      <c r="AL101" s="647"/>
      <c r="AM101" s="647"/>
      <c r="AN101" s="648"/>
      <c r="AO101" s="530"/>
      <c r="AP101" s="521"/>
      <c r="AQ101" s="521"/>
      <c r="AR101" s="521"/>
      <c r="AS101" s="521"/>
      <c r="AT101" s="521"/>
      <c r="AU101" s="521"/>
      <c r="AV101" s="521"/>
      <c r="AW101" s="521"/>
      <c r="AX101" s="521"/>
      <c r="AY101" s="521"/>
      <c r="AZ101" s="521"/>
      <c r="BA101" s="529"/>
      <c r="BB101" s="612"/>
      <c r="BC101" s="613"/>
      <c r="BD101" s="613"/>
      <c r="BE101" s="613"/>
      <c r="BF101" s="613"/>
      <c r="BG101" s="613"/>
      <c r="BH101" s="614"/>
      <c r="BI101" s="463"/>
      <c r="BJ101" s="384"/>
      <c r="BK101" s="384"/>
      <c r="BL101" s="384"/>
      <c r="BM101" s="605"/>
      <c r="BN101" s="384"/>
      <c r="BO101" s="384"/>
      <c r="BP101" s="462"/>
      <c r="BQ101" s="463"/>
      <c r="BR101" s="384"/>
      <c r="BS101" s="384"/>
      <c r="BT101" s="515"/>
      <c r="BU101" s="605"/>
      <c r="BV101" s="384"/>
      <c r="BW101" s="384"/>
      <c r="BX101" s="462"/>
      <c r="BY101" s="463"/>
      <c r="BZ101" s="384"/>
      <c r="CA101" s="384"/>
      <c r="CB101" s="515"/>
      <c r="CC101" s="605"/>
      <c r="CD101" s="384"/>
      <c r="CE101" s="384"/>
      <c r="CF101" s="462"/>
      <c r="CG101" s="621"/>
      <c r="CH101" s="619"/>
      <c r="CI101" s="619"/>
      <c r="CJ101" s="619"/>
      <c r="CK101" s="619"/>
      <c r="CL101" s="619"/>
      <c r="CM101" s="620"/>
      <c r="CN101" s="630"/>
      <c r="CO101" s="631"/>
      <c r="CP101" s="631"/>
      <c r="CQ101" s="631"/>
      <c r="CR101" s="632"/>
      <c r="CS101" s="463"/>
      <c r="CT101" s="384"/>
      <c r="CU101" s="384"/>
      <c r="CV101" s="384"/>
      <c r="CW101" s="605"/>
      <c r="CX101" s="384"/>
      <c r="CY101" s="384"/>
      <c r="CZ101" s="462"/>
      <c r="DA101" s="463"/>
      <c r="DB101" s="384"/>
      <c r="DC101" s="384"/>
      <c r="DD101" s="515"/>
      <c r="DE101" s="605"/>
      <c r="DF101" s="384"/>
      <c r="DG101" s="384"/>
      <c r="DH101" s="462"/>
      <c r="DI101" s="463"/>
      <c r="DJ101" s="384"/>
      <c r="DK101" s="384"/>
      <c r="DL101" s="515"/>
      <c r="DM101" s="605"/>
      <c r="DN101" s="384"/>
      <c r="DO101" s="384"/>
      <c r="DP101" s="604"/>
    </row>
    <row r="102" spans="3:120" ht="9.75" customHeight="1" thickBot="1" x14ac:dyDescent="0.3">
      <c r="C102" s="729"/>
      <c r="D102" s="218"/>
      <c r="E102" s="218"/>
      <c r="F102" s="218"/>
      <c r="G102" s="218"/>
      <c r="H102" s="731"/>
      <c r="I102" s="609"/>
      <c r="J102" s="609"/>
      <c r="K102" s="609"/>
      <c r="L102" s="609"/>
      <c r="M102" s="609"/>
      <c r="N102" s="609"/>
      <c r="O102" s="649"/>
      <c r="P102" s="650"/>
      <c r="Q102" s="650"/>
      <c r="R102" s="650"/>
      <c r="S102" s="650"/>
      <c r="T102" s="650"/>
      <c r="U102" s="650"/>
      <c r="V102" s="650"/>
      <c r="W102" s="650"/>
      <c r="X102" s="650"/>
      <c r="Y102" s="650"/>
      <c r="Z102" s="650"/>
      <c r="AA102" s="651"/>
      <c r="AB102" s="649"/>
      <c r="AC102" s="650"/>
      <c r="AD102" s="650"/>
      <c r="AE102" s="650"/>
      <c r="AF102" s="650"/>
      <c r="AG102" s="650"/>
      <c r="AH102" s="650"/>
      <c r="AI102" s="650"/>
      <c r="AJ102" s="650"/>
      <c r="AK102" s="650"/>
      <c r="AL102" s="650"/>
      <c r="AM102" s="650"/>
      <c r="AN102" s="651"/>
      <c r="AO102" s="610"/>
      <c r="AP102" s="609"/>
      <c r="AQ102" s="609"/>
      <c r="AR102" s="609"/>
      <c r="AS102" s="609"/>
      <c r="AT102" s="609"/>
      <c r="AU102" s="609"/>
      <c r="AV102" s="609"/>
      <c r="AW102" s="609"/>
      <c r="AX102" s="609"/>
      <c r="AY102" s="609"/>
      <c r="AZ102" s="609"/>
      <c r="BA102" s="611"/>
      <c r="BB102" s="615"/>
      <c r="BC102" s="616"/>
      <c r="BD102" s="616"/>
      <c r="BE102" s="616"/>
      <c r="BF102" s="616"/>
      <c r="BG102" s="616"/>
      <c r="BH102" s="617"/>
      <c r="BI102" s="625"/>
      <c r="BJ102" s="412"/>
      <c r="BK102" s="412"/>
      <c r="BL102" s="412"/>
      <c r="BM102" s="606"/>
      <c r="BN102" s="412"/>
      <c r="BO102" s="412"/>
      <c r="BP102" s="413"/>
      <c r="BQ102" s="625"/>
      <c r="BR102" s="412"/>
      <c r="BS102" s="412"/>
      <c r="BT102" s="626"/>
      <c r="BU102" s="606"/>
      <c r="BV102" s="412"/>
      <c r="BW102" s="412"/>
      <c r="BX102" s="413"/>
      <c r="BY102" s="625"/>
      <c r="BZ102" s="412"/>
      <c r="CA102" s="412"/>
      <c r="CB102" s="626"/>
      <c r="CC102" s="606"/>
      <c r="CD102" s="412"/>
      <c r="CE102" s="412"/>
      <c r="CF102" s="413"/>
      <c r="CG102" s="622"/>
      <c r="CH102" s="623"/>
      <c r="CI102" s="623"/>
      <c r="CJ102" s="623"/>
      <c r="CK102" s="623"/>
      <c r="CL102" s="623"/>
      <c r="CM102" s="624"/>
      <c r="CN102" s="633"/>
      <c r="CO102" s="634"/>
      <c r="CP102" s="634"/>
      <c r="CQ102" s="634"/>
      <c r="CR102" s="635"/>
      <c r="CS102" s="625"/>
      <c r="CT102" s="412"/>
      <c r="CU102" s="412"/>
      <c r="CV102" s="412"/>
      <c r="CW102" s="606"/>
      <c r="CX102" s="412"/>
      <c r="CY102" s="412"/>
      <c r="CZ102" s="413"/>
      <c r="DA102" s="625"/>
      <c r="DB102" s="412"/>
      <c r="DC102" s="412"/>
      <c r="DD102" s="626"/>
      <c r="DE102" s="606"/>
      <c r="DF102" s="412"/>
      <c r="DG102" s="412"/>
      <c r="DH102" s="413"/>
      <c r="DI102" s="625"/>
      <c r="DJ102" s="412"/>
      <c r="DK102" s="412"/>
      <c r="DL102" s="626"/>
      <c r="DM102" s="606"/>
      <c r="DN102" s="412"/>
      <c r="DO102" s="412"/>
      <c r="DP102" s="607"/>
    </row>
    <row r="103" spans="3:120" ht="13.5" customHeight="1" thickBot="1" x14ac:dyDescent="0.3">
      <c r="C103" s="729"/>
      <c r="D103" s="218"/>
      <c r="E103" s="218"/>
      <c r="F103" s="218"/>
      <c r="G103" s="218"/>
      <c r="H103" s="732"/>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c r="BR103" s="20"/>
      <c r="BS103" s="20"/>
      <c r="BT103" s="20"/>
      <c r="BU103" s="20"/>
      <c r="BV103" s="20"/>
      <c r="BW103" s="20"/>
      <c r="BX103" s="20"/>
      <c r="BY103" s="20"/>
      <c r="BZ103" s="20"/>
      <c r="CA103" s="20"/>
      <c r="CB103" s="20"/>
      <c r="CC103" s="20"/>
      <c r="CD103" s="20"/>
      <c r="CE103" s="20"/>
      <c r="CF103" s="20"/>
      <c r="CG103" s="20"/>
      <c r="CH103" s="20"/>
      <c r="CI103" s="20"/>
      <c r="CJ103" s="20"/>
      <c r="CK103" s="20"/>
      <c r="CL103" s="20"/>
      <c r="CM103" s="20"/>
      <c r="CN103" s="20"/>
      <c r="CO103" s="21"/>
      <c r="CP103" s="22"/>
      <c r="CQ103" s="35"/>
      <c r="CR103" s="35"/>
      <c r="CS103" s="35"/>
      <c r="CT103" s="35"/>
      <c r="CU103" s="35"/>
      <c r="CV103" s="35"/>
      <c r="CW103" s="35"/>
      <c r="CX103" s="35"/>
      <c r="CY103" s="35"/>
      <c r="CZ103" s="35"/>
      <c r="DA103" s="35"/>
      <c r="DB103" s="35"/>
      <c r="DC103" s="35"/>
      <c r="DD103" s="35"/>
      <c r="DE103" s="35"/>
      <c r="DF103" s="35"/>
      <c r="DG103" s="35"/>
      <c r="DH103" s="35"/>
      <c r="DI103" s="20"/>
      <c r="DJ103" s="20"/>
      <c r="DK103" s="20"/>
      <c r="DL103" s="43"/>
      <c r="DM103" s="4"/>
    </row>
    <row r="104" spans="3:120" ht="13.5" customHeight="1" x14ac:dyDescent="0.25">
      <c r="D104" s="218"/>
      <c r="E104" s="218"/>
      <c r="F104" s="218"/>
      <c r="G104" s="218"/>
      <c r="H104" s="732"/>
      <c r="I104" s="487" t="s">
        <v>134</v>
      </c>
      <c r="J104" s="415"/>
      <c r="K104" s="415"/>
      <c r="L104" s="415"/>
      <c r="M104" s="415"/>
      <c r="N104" s="416"/>
      <c r="O104" s="579" t="s">
        <v>49</v>
      </c>
      <c r="P104" s="580"/>
      <c r="Q104" s="580"/>
      <c r="R104" s="580"/>
      <c r="S104" s="580"/>
      <c r="T104" s="580"/>
      <c r="U104" s="581"/>
      <c r="V104" s="582" t="s">
        <v>100</v>
      </c>
      <c r="W104" s="583"/>
      <c r="X104" s="583"/>
      <c r="Y104" s="583"/>
      <c r="Z104" s="583"/>
      <c r="AA104" s="584"/>
      <c r="AB104" s="585" t="s">
        <v>50</v>
      </c>
      <c r="AC104" s="586"/>
      <c r="AD104" s="586"/>
      <c r="AE104" s="586"/>
      <c r="AF104" s="586"/>
      <c r="AG104" s="586"/>
      <c r="AH104" s="586"/>
      <c r="AI104" s="586"/>
      <c r="AJ104" s="586"/>
      <c r="AK104" s="586"/>
      <c r="AL104" s="586"/>
      <c r="AM104" s="586"/>
      <c r="AN104" s="586"/>
      <c r="AO104" s="283"/>
      <c r="AP104" s="276"/>
      <c r="AQ104" s="274"/>
      <c r="AR104" s="831" t="s">
        <v>51</v>
      </c>
      <c r="AS104" s="831"/>
      <c r="AT104" s="831"/>
      <c r="AU104" s="831"/>
      <c r="AV104" s="831"/>
      <c r="AW104" s="831"/>
      <c r="AX104" s="275"/>
      <c r="AY104" s="275"/>
      <c r="AZ104" s="275"/>
      <c r="BA104" s="275"/>
      <c r="BB104" s="275"/>
      <c r="BC104" s="275"/>
      <c r="BD104" s="275"/>
      <c r="BE104" s="275"/>
      <c r="BF104" s="275"/>
      <c r="BG104" s="275"/>
      <c r="BH104" s="275"/>
      <c r="BI104" s="275"/>
      <c r="BJ104" s="276"/>
      <c r="BK104" s="587" t="s">
        <v>52</v>
      </c>
      <c r="BL104" s="586"/>
      <c r="BM104" s="586"/>
      <c r="BN104" s="586"/>
      <c r="BO104" s="586"/>
      <c r="BP104" s="586"/>
      <c r="BQ104" s="586"/>
      <c r="BR104" s="586"/>
      <c r="BS104" s="586"/>
      <c r="BT104" s="586"/>
      <c r="BU104" s="586"/>
      <c r="BV104" s="586"/>
      <c r="BW104" s="586"/>
      <c r="BX104" s="586"/>
      <c r="BY104" s="586"/>
      <c r="BZ104" s="586"/>
      <c r="CA104" s="586"/>
      <c r="CB104" s="586"/>
      <c r="CC104" s="586"/>
      <c r="CD104" s="586"/>
      <c r="CE104" s="586"/>
      <c r="CF104" s="588"/>
      <c r="CG104" s="499" t="s">
        <v>135</v>
      </c>
      <c r="CH104" s="490"/>
      <c r="CI104" s="490"/>
      <c r="CJ104" s="490"/>
      <c r="CK104" s="490"/>
      <c r="CL104" s="490"/>
      <c r="CM104" s="105"/>
      <c r="CN104" s="97"/>
      <c r="CO104" s="97"/>
      <c r="CP104" s="97"/>
      <c r="CQ104" s="97"/>
      <c r="CR104" s="97"/>
      <c r="CS104" s="104"/>
      <c r="CT104" s="98"/>
      <c r="CU104" s="98"/>
      <c r="CV104" s="98"/>
      <c r="CW104" s="98"/>
      <c r="CX104" s="98"/>
      <c r="CY104" s="98"/>
      <c r="CZ104" s="98"/>
      <c r="DA104" s="98"/>
      <c r="DB104" s="98"/>
      <c r="DC104" s="98"/>
      <c r="DD104" s="98"/>
      <c r="DE104" s="98"/>
      <c r="DF104" s="98"/>
      <c r="DG104" s="98"/>
      <c r="DH104" s="98"/>
      <c r="DI104" s="98"/>
      <c r="DJ104" s="98"/>
      <c r="DK104" s="98"/>
      <c r="DL104" s="98"/>
      <c r="DM104" s="98"/>
      <c r="DN104" s="98"/>
      <c r="DO104" s="98"/>
      <c r="DP104" s="99"/>
    </row>
    <row r="105" spans="3:120" ht="9" customHeight="1" x14ac:dyDescent="0.25">
      <c r="D105" s="218"/>
      <c r="E105" s="218"/>
      <c r="F105" s="218"/>
      <c r="G105" s="218"/>
      <c r="H105" s="732"/>
      <c r="I105" s="422"/>
      <c r="J105" s="417"/>
      <c r="K105" s="417"/>
      <c r="L105" s="417"/>
      <c r="M105" s="417"/>
      <c r="N105" s="418"/>
      <c r="O105" s="457"/>
      <c r="P105" s="403"/>
      <c r="Q105" s="403"/>
      <c r="R105" s="403"/>
      <c r="S105" s="403"/>
      <c r="T105" s="403"/>
      <c r="U105" s="534"/>
      <c r="V105" s="572"/>
      <c r="W105" s="573"/>
      <c r="X105" s="573"/>
      <c r="Y105" s="573"/>
      <c r="Z105" s="573"/>
      <c r="AA105" s="574"/>
      <c r="AB105" s="553"/>
      <c r="AC105" s="551"/>
      <c r="AD105" s="551"/>
      <c r="AE105" s="551"/>
      <c r="AF105" s="551"/>
      <c r="AG105" s="551"/>
      <c r="AH105" s="551"/>
      <c r="AI105" s="551"/>
      <c r="AJ105" s="551"/>
      <c r="AK105" s="551"/>
      <c r="AL105" s="551"/>
      <c r="AM105" s="551"/>
      <c r="AN105" s="551"/>
      <c r="AO105" s="278"/>
      <c r="AP105" s="279"/>
      <c r="AQ105" s="277"/>
      <c r="AR105" s="832"/>
      <c r="AS105" s="832"/>
      <c r="AT105" s="832"/>
      <c r="AU105" s="832"/>
      <c r="AV105" s="832"/>
      <c r="AW105" s="832"/>
      <c r="AX105" s="278"/>
      <c r="AY105" s="278"/>
      <c r="AZ105" s="278"/>
      <c r="BA105" s="278"/>
      <c r="BB105" s="278"/>
      <c r="BC105" s="278"/>
      <c r="BD105" s="278"/>
      <c r="BE105" s="278"/>
      <c r="BF105" s="278"/>
      <c r="BG105" s="278"/>
      <c r="BH105" s="278"/>
      <c r="BI105" s="278"/>
      <c r="BJ105" s="279"/>
      <c r="BK105" s="553"/>
      <c r="BL105" s="551"/>
      <c r="BM105" s="551"/>
      <c r="BN105" s="551"/>
      <c r="BO105" s="551"/>
      <c r="BP105" s="551"/>
      <c r="BQ105" s="551"/>
      <c r="BR105" s="551"/>
      <c r="BS105" s="551"/>
      <c r="BT105" s="551"/>
      <c r="BU105" s="551"/>
      <c r="BV105" s="551"/>
      <c r="BW105" s="551"/>
      <c r="BX105" s="551"/>
      <c r="BY105" s="551"/>
      <c r="BZ105" s="551"/>
      <c r="CA105" s="551"/>
      <c r="CB105" s="551"/>
      <c r="CC105" s="551"/>
      <c r="CD105" s="551"/>
      <c r="CE105" s="551"/>
      <c r="CF105" s="552"/>
      <c r="CG105" s="452"/>
      <c r="CH105" s="453"/>
      <c r="CI105" s="453"/>
      <c r="CJ105" s="453"/>
      <c r="CK105" s="453"/>
      <c r="CL105" s="453"/>
      <c r="CM105" s="106"/>
      <c r="CN105" s="69"/>
      <c r="CO105" s="69"/>
      <c r="CP105" s="69"/>
      <c r="CQ105" s="69"/>
      <c r="CR105" s="69"/>
      <c r="CS105" s="239"/>
      <c r="CT105" s="239"/>
      <c r="CU105" s="239"/>
      <c r="CV105" s="239"/>
      <c r="CW105" s="239"/>
      <c r="CX105" s="239"/>
      <c r="CY105" s="239"/>
      <c r="CZ105" s="239"/>
      <c r="DA105" s="239"/>
      <c r="DB105" s="239"/>
      <c r="DC105" s="239"/>
      <c r="DD105" s="239"/>
      <c r="DE105" s="239"/>
      <c r="DF105" s="239"/>
      <c r="DG105" s="239"/>
      <c r="DH105" s="239"/>
      <c r="DI105" s="239"/>
      <c r="DJ105" s="239"/>
      <c r="DK105" s="239"/>
      <c r="DL105" s="239"/>
      <c r="DM105" s="239"/>
      <c r="DN105" s="239"/>
      <c r="DO105" s="239"/>
      <c r="DP105" s="100"/>
    </row>
    <row r="106" spans="3:120" ht="11.25" customHeight="1" x14ac:dyDescent="0.25">
      <c r="D106" s="218"/>
      <c r="E106" s="218"/>
      <c r="F106" s="218"/>
      <c r="G106" s="218"/>
      <c r="H106" s="732"/>
      <c r="I106" s="567" t="s">
        <v>101</v>
      </c>
      <c r="J106" s="393"/>
      <c r="K106" s="393"/>
      <c r="L106" s="393"/>
      <c r="M106" s="393"/>
      <c r="N106" s="394"/>
      <c r="O106" s="175"/>
      <c r="P106" s="28"/>
      <c r="Q106" s="28"/>
      <c r="R106" s="109"/>
      <c r="S106" s="109"/>
      <c r="T106" s="109"/>
      <c r="U106" s="109"/>
      <c r="V106" s="572" t="s">
        <v>99</v>
      </c>
      <c r="W106" s="573"/>
      <c r="X106" s="573"/>
      <c r="Y106" s="573"/>
      <c r="Z106" s="573"/>
      <c r="AA106" s="574"/>
      <c r="AB106" s="589"/>
      <c r="AC106" s="590"/>
      <c r="AD106" s="590"/>
      <c r="AE106" s="590"/>
      <c r="AF106" s="590"/>
      <c r="AG106" s="590"/>
      <c r="AH106" s="590"/>
      <c r="AI106" s="590"/>
      <c r="AJ106" s="590"/>
      <c r="AK106" s="590"/>
      <c r="AL106" s="590"/>
      <c r="AM106" s="590"/>
      <c r="AN106" s="590"/>
      <c r="AO106" s="272"/>
      <c r="AP106" s="284"/>
      <c r="AQ106" s="271"/>
      <c r="AR106" s="594"/>
      <c r="AS106" s="594"/>
      <c r="AT106" s="594"/>
      <c r="AU106" s="594"/>
      <c r="AV106" s="594"/>
      <c r="AW106" s="594"/>
      <c r="AX106" s="594"/>
      <c r="AY106" s="594"/>
      <c r="AZ106" s="594"/>
      <c r="BA106" s="594"/>
      <c r="BB106" s="594"/>
      <c r="BC106" s="594"/>
      <c r="BD106" s="594"/>
      <c r="BE106" s="594"/>
      <c r="BF106" s="594"/>
      <c r="BG106" s="594"/>
      <c r="BH106" s="594"/>
      <c r="BI106" s="211"/>
      <c r="BJ106" s="212"/>
      <c r="BK106" s="555" t="str">
        <f>IF(AB106+AR106=0,"　",AB106+AR106)</f>
        <v>　</v>
      </c>
      <c r="BL106" s="556"/>
      <c r="BM106" s="556"/>
      <c r="BN106" s="556"/>
      <c r="BO106" s="556"/>
      <c r="BP106" s="556"/>
      <c r="BQ106" s="556"/>
      <c r="BR106" s="556"/>
      <c r="BS106" s="556"/>
      <c r="BT106" s="556"/>
      <c r="BU106" s="556"/>
      <c r="BV106" s="556"/>
      <c r="BW106" s="556"/>
      <c r="BX106" s="556"/>
      <c r="BY106" s="556"/>
      <c r="BZ106" s="556"/>
      <c r="CA106" s="556"/>
      <c r="CB106" s="556"/>
      <c r="CC106" s="556"/>
      <c r="CD106" s="556"/>
      <c r="CE106" s="69"/>
      <c r="CF106" s="69"/>
      <c r="CG106" s="575" t="s">
        <v>47</v>
      </c>
      <c r="CH106" s="518"/>
      <c r="CI106" s="518"/>
      <c r="CJ106" s="518"/>
      <c r="CK106" s="518"/>
      <c r="CL106" s="576"/>
      <c r="CM106" s="106"/>
      <c r="CN106" s="69"/>
      <c r="CO106" s="69"/>
      <c r="CP106" s="69"/>
      <c r="CQ106" s="69"/>
      <c r="CR106" s="69"/>
      <c r="CS106" s="239"/>
      <c r="CT106" s="239"/>
      <c r="CU106" s="239"/>
      <c r="CV106" s="239"/>
      <c r="CW106" s="239"/>
      <c r="CX106" s="239"/>
      <c r="CY106" s="239"/>
      <c r="CZ106" s="239"/>
      <c r="DA106" s="239"/>
      <c r="DB106" s="239"/>
      <c r="DC106" s="239"/>
      <c r="DD106" s="239"/>
      <c r="DE106" s="239"/>
      <c r="DF106" s="239"/>
      <c r="DG106" s="239"/>
      <c r="DH106" s="239"/>
      <c r="DI106" s="239"/>
      <c r="DJ106" s="239"/>
      <c r="DK106" s="239"/>
      <c r="DL106" s="239"/>
      <c r="DM106" s="239"/>
      <c r="DN106" s="239"/>
      <c r="DO106" s="239"/>
      <c r="DP106" s="100"/>
    </row>
    <row r="107" spans="3:120" ht="8.25" customHeight="1" x14ac:dyDescent="0.25">
      <c r="D107" s="218"/>
      <c r="E107" s="218"/>
      <c r="F107" s="218"/>
      <c r="G107" s="218"/>
      <c r="H107" s="732"/>
      <c r="I107" s="568"/>
      <c r="J107" s="393"/>
      <c r="K107" s="393"/>
      <c r="L107" s="393"/>
      <c r="M107" s="393"/>
      <c r="N107" s="394"/>
      <c r="O107" s="508"/>
      <c r="P107" s="460"/>
      <c r="Q107" s="460"/>
      <c r="R107" s="460"/>
      <c r="S107" s="460"/>
      <c r="T107" s="109"/>
      <c r="U107" s="109"/>
      <c r="V107" s="572"/>
      <c r="W107" s="573"/>
      <c r="X107" s="573"/>
      <c r="Y107" s="573"/>
      <c r="Z107" s="573"/>
      <c r="AA107" s="574"/>
      <c r="AB107" s="589"/>
      <c r="AC107" s="590"/>
      <c r="AD107" s="590"/>
      <c r="AE107" s="590"/>
      <c r="AF107" s="590"/>
      <c r="AG107" s="590"/>
      <c r="AH107" s="590"/>
      <c r="AI107" s="590"/>
      <c r="AJ107" s="590"/>
      <c r="AK107" s="590"/>
      <c r="AL107" s="590"/>
      <c r="AM107" s="590"/>
      <c r="AN107" s="590"/>
      <c r="AO107" s="272"/>
      <c r="AP107" s="284"/>
      <c r="AQ107" s="271"/>
      <c r="AR107" s="594"/>
      <c r="AS107" s="594"/>
      <c r="AT107" s="594"/>
      <c r="AU107" s="594"/>
      <c r="AV107" s="594"/>
      <c r="AW107" s="594"/>
      <c r="AX107" s="594"/>
      <c r="AY107" s="594"/>
      <c r="AZ107" s="594"/>
      <c r="BA107" s="594"/>
      <c r="BB107" s="594"/>
      <c r="BC107" s="594"/>
      <c r="BD107" s="594"/>
      <c r="BE107" s="594"/>
      <c r="BF107" s="594"/>
      <c r="BG107" s="594"/>
      <c r="BH107" s="594"/>
      <c r="BI107" s="211"/>
      <c r="BJ107" s="212"/>
      <c r="BK107" s="555"/>
      <c r="BL107" s="556"/>
      <c r="BM107" s="556"/>
      <c r="BN107" s="556"/>
      <c r="BO107" s="556"/>
      <c r="BP107" s="556"/>
      <c r="BQ107" s="556"/>
      <c r="BR107" s="556"/>
      <c r="BS107" s="556"/>
      <c r="BT107" s="556"/>
      <c r="BU107" s="556"/>
      <c r="BV107" s="556"/>
      <c r="BW107" s="556"/>
      <c r="BX107" s="556"/>
      <c r="BY107" s="556"/>
      <c r="BZ107" s="556"/>
      <c r="CA107" s="556"/>
      <c r="CB107" s="556"/>
      <c r="CC107" s="556"/>
      <c r="CD107" s="556"/>
      <c r="CE107" s="69"/>
      <c r="CF107" s="69"/>
      <c r="CG107" s="577"/>
      <c r="CH107" s="518"/>
      <c r="CI107" s="518"/>
      <c r="CJ107" s="518"/>
      <c r="CK107" s="518"/>
      <c r="CL107" s="576"/>
      <c r="CM107" s="106"/>
      <c r="CN107" s="69"/>
      <c r="CO107" s="69"/>
      <c r="CP107" s="69"/>
      <c r="CQ107" s="69"/>
      <c r="CR107" s="69"/>
      <c r="CS107" s="239"/>
      <c r="CT107" s="239"/>
      <c r="CU107" s="239"/>
      <c r="CV107" s="103"/>
      <c r="CW107" s="239"/>
      <c r="CX107" s="239"/>
      <c r="CY107" s="239"/>
      <c r="CZ107" s="239"/>
      <c r="DA107" s="239"/>
      <c r="DB107" s="239"/>
      <c r="DC107" s="239"/>
      <c r="DD107" s="239"/>
      <c r="DE107" s="103"/>
      <c r="DF107" s="239"/>
      <c r="DG107" s="239"/>
      <c r="DH107" s="239"/>
      <c r="DI107" s="239"/>
      <c r="DJ107" s="239"/>
      <c r="DK107" s="239"/>
      <c r="DL107" s="239"/>
      <c r="DM107" s="239"/>
      <c r="DN107" s="239"/>
      <c r="DO107" s="239"/>
      <c r="DP107" s="100"/>
    </row>
    <row r="108" spans="3:120" ht="8.25" customHeight="1" x14ac:dyDescent="0.25">
      <c r="D108" s="218"/>
      <c r="E108" s="218"/>
      <c r="F108" s="218"/>
      <c r="G108" s="218"/>
      <c r="H108" s="732"/>
      <c r="I108" s="568"/>
      <c r="J108" s="393"/>
      <c r="K108" s="393"/>
      <c r="L108" s="393"/>
      <c r="M108" s="393"/>
      <c r="N108" s="394"/>
      <c r="O108" s="509"/>
      <c r="P108" s="460"/>
      <c r="Q108" s="460"/>
      <c r="R108" s="460"/>
      <c r="S108" s="460"/>
      <c r="T108" s="109"/>
      <c r="U108" s="109"/>
      <c r="V108" s="512"/>
      <c r="W108" s="513"/>
      <c r="X108" s="513"/>
      <c r="Y108" s="513"/>
      <c r="Z108" s="109"/>
      <c r="AA108" s="110"/>
      <c r="AB108" s="589"/>
      <c r="AC108" s="590"/>
      <c r="AD108" s="590"/>
      <c r="AE108" s="590"/>
      <c r="AF108" s="590"/>
      <c r="AG108" s="590"/>
      <c r="AH108" s="590"/>
      <c r="AI108" s="590"/>
      <c r="AJ108" s="590"/>
      <c r="AK108" s="590"/>
      <c r="AL108" s="590"/>
      <c r="AM108" s="590"/>
      <c r="AN108" s="590"/>
      <c r="AO108" s="272"/>
      <c r="AP108" s="284"/>
      <c r="AQ108" s="271"/>
      <c r="AR108" s="594"/>
      <c r="AS108" s="594"/>
      <c r="AT108" s="594"/>
      <c r="AU108" s="594"/>
      <c r="AV108" s="594"/>
      <c r="AW108" s="594"/>
      <c r="AX108" s="594"/>
      <c r="AY108" s="594"/>
      <c r="AZ108" s="594"/>
      <c r="BA108" s="594"/>
      <c r="BB108" s="594"/>
      <c r="BC108" s="594"/>
      <c r="BD108" s="594"/>
      <c r="BE108" s="594"/>
      <c r="BF108" s="594"/>
      <c r="BG108" s="594"/>
      <c r="BH108" s="594"/>
      <c r="BI108" s="211"/>
      <c r="BJ108" s="212"/>
      <c r="BK108" s="555"/>
      <c r="BL108" s="556"/>
      <c r="BM108" s="556"/>
      <c r="BN108" s="556"/>
      <c r="BO108" s="556"/>
      <c r="BP108" s="556"/>
      <c r="BQ108" s="556"/>
      <c r="BR108" s="556"/>
      <c r="BS108" s="556"/>
      <c r="BT108" s="556"/>
      <c r="BU108" s="556"/>
      <c r="BV108" s="556"/>
      <c r="BW108" s="556"/>
      <c r="BX108" s="556"/>
      <c r="BY108" s="556"/>
      <c r="BZ108" s="556"/>
      <c r="CA108" s="556"/>
      <c r="CB108" s="556"/>
      <c r="CC108" s="556"/>
      <c r="CD108" s="556"/>
      <c r="CE108" s="69"/>
      <c r="CF108" s="69"/>
      <c r="CG108" s="577"/>
      <c r="CH108" s="518"/>
      <c r="CI108" s="518"/>
      <c r="CJ108" s="518"/>
      <c r="CK108" s="518"/>
      <c r="CL108" s="576"/>
      <c r="CM108" s="538"/>
      <c r="CN108" s="429"/>
      <c r="CO108" s="430"/>
      <c r="CP108" s="428"/>
      <c r="CQ108" s="429"/>
      <c r="CR108" s="430"/>
      <c r="CS108" s="428"/>
      <c r="CT108" s="429"/>
      <c r="CU108" s="430"/>
      <c r="CV108" s="428"/>
      <c r="CW108" s="429"/>
      <c r="CX108" s="430"/>
      <c r="CY108" s="428"/>
      <c r="CZ108" s="429"/>
      <c r="DA108" s="430"/>
      <c r="DB108" s="428"/>
      <c r="DC108" s="429"/>
      <c r="DD108" s="430"/>
      <c r="DE108" s="428"/>
      <c r="DF108" s="429"/>
      <c r="DG108" s="430"/>
      <c r="DH108" s="428"/>
      <c r="DI108" s="429"/>
      <c r="DJ108" s="430"/>
      <c r="DK108" s="428"/>
      <c r="DL108" s="429"/>
      <c r="DM108" s="429"/>
      <c r="DN108" s="429"/>
      <c r="DO108" s="239"/>
      <c r="DP108" s="100"/>
    </row>
    <row r="109" spans="3:120" ht="8.25" customHeight="1" x14ac:dyDescent="0.25">
      <c r="D109" s="218"/>
      <c r="E109" s="218"/>
      <c r="F109" s="218"/>
      <c r="G109" s="218"/>
      <c r="H109" s="732"/>
      <c r="I109" s="568"/>
      <c r="J109" s="393"/>
      <c r="K109" s="393"/>
      <c r="L109" s="393"/>
      <c r="M109" s="393"/>
      <c r="N109" s="394"/>
      <c r="O109" s="509"/>
      <c r="P109" s="460"/>
      <c r="Q109" s="460"/>
      <c r="R109" s="460"/>
      <c r="S109" s="460"/>
      <c r="T109" s="111"/>
      <c r="U109" s="111"/>
      <c r="V109" s="514"/>
      <c r="W109" s="513"/>
      <c r="X109" s="513"/>
      <c r="Y109" s="513"/>
      <c r="Z109" s="111"/>
      <c r="AA109" s="112"/>
      <c r="AB109" s="589"/>
      <c r="AC109" s="590"/>
      <c r="AD109" s="590"/>
      <c r="AE109" s="590"/>
      <c r="AF109" s="590"/>
      <c r="AG109" s="590"/>
      <c r="AH109" s="590"/>
      <c r="AI109" s="590"/>
      <c r="AJ109" s="590"/>
      <c r="AK109" s="590"/>
      <c r="AL109" s="590"/>
      <c r="AM109" s="590"/>
      <c r="AN109" s="590"/>
      <c r="AO109" s="272"/>
      <c r="AP109" s="284"/>
      <c r="AQ109" s="271"/>
      <c r="AR109" s="594"/>
      <c r="AS109" s="594"/>
      <c r="AT109" s="594"/>
      <c r="AU109" s="594"/>
      <c r="AV109" s="594"/>
      <c r="AW109" s="594"/>
      <c r="AX109" s="594"/>
      <c r="AY109" s="594"/>
      <c r="AZ109" s="594"/>
      <c r="BA109" s="594"/>
      <c r="BB109" s="594"/>
      <c r="BC109" s="594"/>
      <c r="BD109" s="594"/>
      <c r="BE109" s="594"/>
      <c r="BF109" s="594"/>
      <c r="BG109" s="594"/>
      <c r="BH109" s="594"/>
      <c r="BI109" s="211"/>
      <c r="BJ109" s="212"/>
      <c r="BK109" s="555"/>
      <c r="BL109" s="556"/>
      <c r="BM109" s="556"/>
      <c r="BN109" s="556"/>
      <c r="BO109" s="556"/>
      <c r="BP109" s="556"/>
      <c r="BQ109" s="556"/>
      <c r="BR109" s="556"/>
      <c r="BS109" s="556"/>
      <c r="BT109" s="556"/>
      <c r="BU109" s="556"/>
      <c r="BV109" s="556"/>
      <c r="BW109" s="556"/>
      <c r="BX109" s="556"/>
      <c r="BY109" s="556"/>
      <c r="BZ109" s="556"/>
      <c r="CA109" s="556"/>
      <c r="CB109" s="556"/>
      <c r="CC109" s="556"/>
      <c r="CD109" s="556"/>
      <c r="CE109" s="69"/>
      <c r="CF109" s="69"/>
      <c r="CG109" s="577"/>
      <c r="CH109" s="518"/>
      <c r="CI109" s="518"/>
      <c r="CJ109" s="518"/>
      <c r="CK109" s="518"/>
      <c r="CL109" s="576"/>
      <c r="CM109" s="539"/>
      <c r="CN109" s="429"/>
      <c r="CO109" s="430"/>
      <c r="CP109" s="431"/>
      <c r="CQ109" s="429"/>
      <c r="CR109" s="430"/>
      <c r="CS109" s="431"/>
      <c r="CT109" s="429"/>
      <c r="CU109" s="430"/>
      <c r="CV109" s="431"/>
      <c r="CW109" s="429"/>
      <c r="CX109" s="430"/>
      <c r="CY109" s="431"/>
      <c r="CZ109" s="429"/>
      <c r="DA109" s="430"/>
      <c r="DB109" s="431"/>
      <c r="DC109" s="429"/>
      <c r="DD109" s="430"/>
      <c r="DE109" s="431"/>
      <c r="DF109" s="429"/>
      <c r="DG109" s="430"/>
      <c r="DH109" s="431"/>
      <c r="DI109" s="429"/>
      <c r="DJ109" s="430"/>
      <c r="DK109" s="431"/>
      <c r="DL109" s="429"/>
      <c r="DM109" s="429"/>
      <c r="DN109" s="429"/>
      <c r="DO109" s="239"/>
      <c r="DP109" s="100"/>
    </row>
    <row r="110" spans="3:120" ht="8.25" customHeight="1" x14ac:dyDescent="0.25">
      <c r="D110" s="218"/>
      <c r="E110" s="218"/>
      <c r="F110" s="218"/>
      <c r="G110" s="218"/>
      <c r="H110" s="732"/>
      <c r="I110" s="568"/>
      <c r="J110" s="393"/>
      <c r="K110" s="393"/>
      <c r="L110" s="393"/>
      <c r="M110" s="393"/>
      <c r="N110" s="394"/>
      <c r="O110" s="509"/>
      <c r="P110" s="460"/>
      <c r="Q110" s="460"/>
      <c r="R110" s="460"/>
      <c r="S110" s="460"/>
      <c r="T110" s="423" t="s">
        <v>9</v>
      </c>
      <c r="U110" s="525"/>
      <c r="V110" s="514"/>
      <c r="W110" s="513"/>
      <c r="X110" s="513"/>
      <c r="Y110" s="513"/>
      <c r="Z110" s="423" t="s">
        <v>10</v>
      </c>
      <c r="AA110" s="525"/>
      <c r="AB110" s="589"/>
      <c r="AC110" s="590"/>
      <c r="AD110" s="590"/>
      <c r="AE110" s="590"/>
      <c r="AF110" s="590"/>
      <c r="AG110" s="590"/>
      <c r="AH110" s="590"/>
      <c r="AI110" s="590"/>
      <c r="AJ110" s="590"/>
      <c r="AK110" s="590"/>
      <c r="AL110" s="590"/>
      <c r="AM110" s="590"/>
      <c r="AN110" s="590"/>
      <c r="AO110" s="423" t="s">
        <v>29</v>
      </c>
      <c r="AP110" s="525"/>
      <c r="AQ110" s="271"/>
      <c r="AR110" s="594"/>
      <c r="AS110" s="594"/>
      <c r="AT110" s="594"/>
      <c r="AU110" s="594"/>
      <c r="AV110" s="594"/>
      <c r="AW110" s="594"/>
      <c r="AX110" s="594"/>
      <c r="AY110" s="594"/>
      <c r="AZ110" s="594"/>
      <c r="BA110" s="594"/>
      <c r="BB110" s="594"/>
      <c r="BC110" s="594"/>
      <c r="BD110" s="594"/>
      <c r="BE110" s="594"/>
      <c r="BF110" s="594"/>
      <c r="BG110" s="594"/>
      <c r="BH110" s="594"/>
      <c r="BI110" s="423" t="s">
        <v>29</v>
      </c>
      <c r="BJ110" s="525"/>
      <c r="BK110" s="555"/>
      <c r="BL110" s="556"/>
      <c r="BM110" s="556"/>
      <c r="BN110" s="556"/>
      <c r="BO110" s="556"/>
      <c r="BP110" s="556"/>
      <c r="BQ110" s="556"/>
      <c r="BR110" s="556"/>
      <c r="BS110" s="556"/>
      <c r="BT110" s="556"/>
      <c r="BU110" s="556"/>
      <c r="BV110" s="556"/>
      <c r="BW110" s="556"/>
      <c r="BX110" s="556"/>
      <c r="BY110" s="556"/>
      <c r="BZ110" s="556"/>
      <c r="CA110" s="556"/>
      <c r="CB110" s="556"/>
      <c r="CC110" s="556"/>
      <c r="CD110" s="556"/>
      <c r="CE110" s="423" t="s">
        <v>29</v>
      </c>
      <c r="CF110" s="525"/>
      <c r="CG110" s="463"/>
      <c r="CH110" s="384"/>
      <c r="CI110" s="384"/>
      <c r="CJ110" s="384"/>
      <c r="CK110" s="384"/>
      <c r="CL110" s="462"/>
      <c r="CM110" s="539"/>
      <c r="CN110" s="429"/>
      <c r="CO110" s="430"/>
      <c r="CP110" s="431"/>
      <c r="CQ110" s="429"/>
      <c r="CR110" s="430"/>
      <c r="CS110" s="431"/>
      <c r="CT110" s="429"/>
      <c r="CU110" s="430"/>
      <c r="CV110" s="431"/>
      <c r="CW110" s="429"/>
      <c r="CX110" s="430"/>
      <c r="CY110" s="431"/>
      <c r="CZ110" s="429"/>
      <c r="DA110" s="430"/>
      <c r="DB110" s="431"/>
      <c r="DC110" s="429"/>
      <c r="DD110" s="430"/>
      <c r="DE110" s="431"/>
      <c r="DF110" s="429"/>
      <c r="DG110" s="430"/>
      <c r="DH110" s="431"/>
      <c r="DI110" s="429"/>
      <c r="DJ110" s="430"/>
      <c r="DK110" s="431"/>
      <c r="DL110" s="429"/>
      <c r="DM110" s="429"/>
      <c r="DN110" s="429"/>
      <c r="DO110" s="423" t="s">
        <v>29</v>
      </c>
      <c r="DP110" s="424"/>
    </row>
    <row r="111" spans="3:120" ht="8.25" customHeight="1" x14ac:dyDescent="0.25">
      <c r="D111" s="218"/>
      <c r="E111" s="218"/>
      <c r="F111" s="218"/>
      <c r="G111" s="218"/>
      <c r="H111" s="732"/>
      <c r="I111" s="568"/>
      <c r="J111" s="393"/>
      <c r="K111" s="393"/>
      <c r="L111" s="393"/>
      <c r="M111" s="393"/>
      <c r="N111" s="394"/>
      <c r="O111" s="509"/>
      <c r="P111" s="460"/>
      <c r="Q111" s="460"/>
      <c r="R111" s="460"/>
      <c r="S111" s="460"/>
      <c r="T111" s="425"/>
      <c r="U111" s="525"/>
      <c r="V111" s="514"/>
      <c r="W111" s="513"/>
      <c r="X111" s="513"/>
      <c r="Y111" s="513"/>
      <c r="Z111" s="425"/>
      <c r="AA111" s="525"/>
      <c r="AB111" s="589"/>
      <c r="AC111" s="590"/>
      <c r="AD111" s="590"/>
      <c r="AE111" s="590"/>
      <c r="AF111" s="590"/>
      <c r="AG111" s="590"/>
      <c r="AH111" s="590"/>
      <c r="AI111" s="590"/>
      <c r="AJ111" s="590"/>
      <c r="AK111" s="590"/>
      <c r="AL111" s="590"/>
      <c r="AM111" s="590"/>
      <c r="AN111" s="590"/>
      <c r="AO111" s="425"/>
      <c r="AP111" s="525"/>
      <c r="AQ111" s="271"/>
      <c r="AR111" s="594"/>
      <c r="AS111" s="594"/>
      <c r="AT111" s="594"/>
      <c r="AU111" s="594"/>
      <c r="AV111" s="594"/>
      <c r="AW111" s="594"/>
      <c r="AX111" s="594"/>
      <c r="AY111" s="594"/>
      <c r="AZ111" s="594"/>
      <c r="BA111" s="594"/>
      <c r="BB111" s="594"/>
      <c r="BC111" s="594"/>
      <c r="BD111" s="594"/>
      <c r="BE111" s="594"/>
      <c r="BF111" s="594"/>
      <c r="BG111" s="594"/>
      <c r="BH111" s="594"/>
      <c r="BI111" s="425"/>
      <c r="BJ111" s="525"/>
      <c r="BK111" s="555"/>
      <c r="BL111" s="556"/>
      <c r="BM111" s="556"/>
      <c r="BN111" s="556"/>
      <c r="BO111" s="556"/>
      <c r="BP111" s="556"/>
      <c r="BQ111" s="556"/>
      <c r="BR111" s="556"/>
      <c r="BS111" s="556"/>
      <c r="BT111" s="556"/>
      <c r="BU111" s="556"/>
      <c r="BV111" s="556"/>
      <c r="BW111" s="556"/>
      <c r="BX111" s="556"/>
      <c r="BY111" s="556"/>
      <c r="BZ111" s="556"/>
      <c r="CA111" s="556"/>
      <c r="CB111" s="556"/>
      <c r="CC111" s="556"/>
      <c r="CD111" s="556"/>
      <c r="CE111" s="425"/>
      <c r="CF111" s="525"/>
      <c r="CG111" s="463"/>
      <c r="CH111" s="384"/>
      <c r="CI111" s="384"/>
      <c r="CJ111" s="384"/>
      <c r="CK111" s="384"/>
      <c r="CL111" s="462"/>
      <c r="CM111" s="539"/>
      <c r="CN111" s="429"/>
      <c r="CO111" s="430"/>
      <c r="CP111" s="431"/>
      <c r="CQ111" s="429"/>
      <c r="CR111" s="430"/>
      <c r="CS111" s="431"/>
      <c r="CT111" s="429"/>
      <c r="CU111" s="430"/>
      <c r="CV111" s="431"/>
      <c r="CW111" s="429"/>
      <c r="CX111" s="430"/>
      <c r="CY111" s="431"/>
      <c r="CZ111" s="429"/>
      <c r="DA111" s="430"/>
      <c r="DB111" s="431"/>
      <c r="DC111" s="429"/>
      <c r="DD111" s="430"/>
      <c r="DE111" s="431"/>
      <c r="DF111" s="429"/>
      <c r="DG111" s="430"/>
      <c r="DH111" s="431"/>
      <c r="DI111" s="429"/>
      <c r="DJ111" s="430"/>
      <c r="DK111" s="431"/>
      <c r="DL111" s="429"/>
      <c r="DM111" s="429"/>
      <c r="DN111" s="429"/>
      <c r="DO111" s="425"/>
      <c r="DP111" s="424"/>
    </row>
    <row r="112" spans="3:120" ht="8.25" customHeight="1" x14ac:dyDescent="0.25">
      <c r="D112" s="218"/>
      <c r="E112" s="218"/>
      <c r="F112" s="218"/>
      <c r="G112" s="218"/>
      <c r="H112" s="732"/>
      <c r="I112" s="568"/>
      <c r="J112" s="393"/>
      <c r="K112" s="393"/>
      <c r="L112" s="393"/>
      <c r="M112" s="393"/>
      <c r="N112" s="394"/>
      <c r="O112" s="535"/>
      <c r="P112" s="536"/>
      <c r="Q112" s="536"/>
      <c r="R112" s="536"/>
      <c r="S112" s="536"/>
      <c r="T112" s="526"/>
      <c r="U112" s="527"/>
      <c r="V112" s="114"/>
      <c r="W112" s="111"/>
      <c r="X112" s="111"/>
      <c r="Y112" s="111"/>
      <c r="Z112" s="526"/>
      <c r="AA112" s="527"/>
      <c r="AB112" s="591"/>
      <c r="AC112" s="592"/>
      <c r="AD112" s="592"/>
      <c r="AE112" s="592"/>
      <c r="AF112" s="592"/>
      <c r="AG112" s="592"/>
      <c r="AH112" s="592"/>
      <c r="AI112" s="592"/>
      <c r="AJ112" s="592"/>
      <c r="AK112" s="592"/>
      <c r="AL112" s="592"/>
      <c r="AM112" s="592"/>
      <c r="AN112" s="592"/>
      <c r="AO112" s="526"/>
      <c r="AP112" s="527"/>
      <c r="AQ112" s="273"/>
      <c r="AR112" s="596"/>
      <c r="AS112" s="596"/>
      <c r="AT112" s="596"/>
      <c r="AU112" s="596"/>
      <c r="AV112" s="596"/>
      <c r="AW112" s="596"/>
      <c r="AX112" s="596"/>
      <c r="AY112" s="596"/>
      <c r="AZ112" s="596"/>
      <c r="BA112" s="596"/>
      <c r="BB112" s="596"/>
      <c r="BC112" s="596"/>
      <c r="BD112" s="596"/>
      <c r="BE112" s="596"/>
      <c r="BF112" s="596"/>
      <c r="BG112" s="596"/>
      <c r="BH112" s="596"/>
      <c r="BI112" s="526"/>
      <c r="BJ112" s="527"/>
      <c r="BK112" s="557"/>
      <c r="BL112" s="558"/>
      <c r="BM112" s="558"/>
      <c r="BN112" s="558"/>
      <c r="BO112" s="558"/>
      <c r="BP112" s="558"/>
      <c r="BQ112" s="558"/>
      <c r="BR112" s="558"/>
      <c r="BS112" s="558"/>
      <c r="BT112" s="558"/>
      <c r="BU112" s="558"/>
      <c r="BV112" s="558"/>
      <c r="BW112" s="558"/>
      <c r="BX112" s="558"/>
      <c r="BY112" s="558"/>
      <c r="BZ112" s="558"/>
      <c r="CA112" s="558"/>
      <c r="CB112" s="558"/>
      <c r="CC112" s="558"/>
      <c r="CD112" s="558"/>
      <c r="CE112" s="526"/>
      <c r="CF112" s="527"/>
      <c r="CG112" s="463"/>
      <c r="CH112" s="384"/>
      <c r="CI112" s="384"/>
      <c r="CJ112" s="384"/>
      <c r="CK112" s="384"/>
      <c r="CL112" s="462"/>
      <c r="CM112" s="539"/>
      <c r="CN112" s="429"/>
      <c r="CO112" s="430"/>
      <c r="CP112" s="431"/>
      <c r="CQ112" s="429"/>
      <c r="CR112" s="430"/>
      <c r="CS112" s="431"/>
      <c r="CT112" s="429"/>
      <c r="CU112" s="430"/>
      <c r="CV112" s="431"/>
      <c r="CW112" s="429"/>
      <c r="CX112" s="430"/>
      <c r="CY112" s="431"/>
      <c r="CZ112" s="429"/>
      <c r="DA112" s="430"/>
      <c r="DB112" s="431"/>
      <c r="DC112" s="429"/>
      <c r="DD112" s="430"/>
      <c r="DE112" s="431"/>
      <c r="DF112" s="429"/>
      <c r="DG112" s="430"/>
      <c r="DH112" s="431"/>
      <c r="DI112" s="429"/>
      <c r="DJ112" s="430"/>
      <c r="DK112" s="431"/>
      <c r="DL112" s="429"/>
      <c r="DM112" s="429"/>
      <c r="DN112" s="429"/>
      <c r="DO112" s="425"/>
      <c r="DP112" s="424"/>
    </row>
    <row r="113" spans="4:120" ht="8.25" customHeight="1" x14ac:dyDescent="0.25">
      <c r="D113" s="218"/>
      <c r="E113" s="218"/>
      <c r="F113" s="218"/>
      <c r="G113" s="218"/>
      <c r="H113" s="732"/>
      <c r="I113" s="568"/>
      <c r="J113" s="393"/>
      <c r="K113" s="393"/>
      <c r="L113" s="393"/>
      <c r="M113" s="393"/>
      <c r="N113" s="394"/>
      <c r="O113" s="559"/>
      <c r="P113" s="560"/>
      <c r="Q113" s="560"/>
      <c r="R113" s="560"/>
      <c r="S113" s="560"/>
      <c r="T113" s="560"/>
      <c r="U113" s="560"/>
      <c r="V113" s="544"/>
      <c r="W113" s="545"/>
      <c r="X113" s="545"/>
      <c r="Y113" s="545"/>
      <c r="Z113" s="545"/>
      <c r="AA113" s="546"/>
      <c r="AB113" s="269"/>
      <c r="AC113" s="280"/>
      <c r="AD113" s="280"/>
      <c r="AE113" s="280"/>
      <c r="AF113" s="280"/>
      <c r="AG113" s="280"/>
      <c r="AH113" s="280"/>
      <c r="AI113" s="280"/>
      <c r="AJ113" s="280"/>
      <c r="AK113" s="280"/>
      <c r="AL113" s="280"/>
      <c r="AM113" s="280"/>
      <c r="AN113" s="280"/>
      <c r="AO113" s="280"/>
      <c r="AP113" s="281"/>
      <c r="AQ113" s="269"/>
      <c r="AR113" s="280"/>
      <c r="AS113" s="280"/>
      <c r="AT113" s="280"/>
      <c r="AU113" s="280"/>
      <c r="AV113" s="280"/>
      <c r="AW113" s="280"/>
      <c r="AX113" s="280"/>
      <c r="AY113" s="280"/>
      <c r="AZ113" s="280"/>
      <c r="BA113" s="280"/>
      <c r="BB113" s="280"/>
      <c r="BC113" s="280"/>
      <c r="BD113" s="280"/>
      <c r="BE113" s="280"/>
      <c r="BF113" s="280"/>
      <c r="BG113" s="280"/>
      <c r="BH113" s="280"/>
      <c r="BI113" s="280"/>
      <c r="BJ113" s="281"/>
      <c r="BK113" s="561"/>
      <c r="BL113" s="562"/>
      <c r="BM113" s="562"/>
      <c r="BN113" s="562"/>
      <c r="BO113" s="562"/>
      <c r="BP113" s="562"/>
      <c r="BQ113" s="562"/>
      <c r="BR113" s="562"/>
      <c r="BS113" s="562"/>
      <c r="BT113" s="562"/>
      <c r="BU113" s="562"/>
      <c r="BV113" s="562"/>
      <c r="BW113" s="562"/>
      <c r="BX113" s="562"/>
      <c r="BY113" s="562"/>
      <c r="BZ113" s="562"/>
      <c r="CA113" s="562"/>
      <c r="CB113" s="562"/>
      <c r="CC113" s="562"/>
      <c r="CD113" s="562"/>
      <c r="CE113" s="562"/>
      <c r="CF113" s="563"/>
      <c r="CG113" s="564" t="s">
        <v>14</v>
      </c>
      <c r="CH113" s="451"/>
      <c r="CI113" s="451"/>
      <c r="CJ113" s="451"/>
      <c r="CK113" s="451"/>
      <c r="CL113" s="451"/>
      <c r="CM113" s="285"/>
      <c r="CN113" s="286"/>
      <c r="CO113" s="286"/>
      <c r="CP113" s="286"/>
      <c r="CQ113" s="286"/>
      <c r="CR113" s="286"/>
      <c r="CS113" s="286"/>
      <c r="CT113" s="286"/>
      <c r="CU113" s="286"/>
      <c r="CV113" s="286"/>
      <c r="CW113" s="286"/>
      <c r="CX113" s="286"/>
      <c r="CY113" s="286"/>
      <c r="CZ113" s="286"/>
      <c r="DA113" s="286"/>
      <c r="DB113" s="286"/>
      <c r="DC113" s="286"/>
      <c r="DD113" s="286"/>
      <c r="DE113" s="286"/>
      <c r="DF113" s="286"/>
      <c r="DG113" s="286"/>
      <c r="DH113" s="286"/>
      <c r="DI113" s="286"/>
      <c r="DJ113" s="286"/>
      <c r="DK113" s="286"/>
      <c r="DL113" s="286"/>
      <c r="DM113" s="286"/>
      <c r="DN113" s="286"/>
      <c r="DO113" s="115"/>
      <c r="DP113" s="116"/>
    </row>
    <row r="114" spans="4:120" ht="9" customHeight="1" x14ac:dyDescent="0.25">
      <c r="D114" s="218"/>
      <c r="E114" s="218"/>
      <c r="F114" s="218"/>
      <c r="G114" s="218"/>
      <c r="H114" s="732"/>
      <c r="I114" s="568"/>
      <c r="J114" s="393"/>
      <c r="K114" s="393"/>
      <c r="L114" s="393"/>
      <c r="M114" s="393"/>
      <c r="N114" s="394"/>
      <c r="O114" s="543"/>
      <c r="P114" s="542"/>
      <c r="Q114" s="542"/>
      <c r="R114" s="542"/>
      <c r="S114" s="542"/>
      <c r="T114" s="542"/>
      <c r="U114" s="542"/>
      <c r="V114" s="547"/>
      <c r="W114" s="548"/>
      <c r="X114" s="548"/>
      <c r="Y114" s="548"/>
      <c r="Z114" s="548"/>
      <c r="AA114" s="549"/>
      <c r="AB114" s="277"/>
      <c r="AC114" s="278"/>
      <c r="AD114" s="278"/>
      <c r="AE114" s="278"/>
      <c r="AF114" s="278"/>
      <c r="AG114" s="278"/>
      <c r="AH114" s="278"/>
      <c r="AI114" s="278"/>
      <c r="AJ114" s="278"/>
      <c r="AK114" s="278"/>
      <c r="AL114" s="278"/>
      <c r="AM114" s="278"/>
      <c r="AN114" s="278"/>
      <c r="AO114" s="278"/>
      <c r="AP114" s="279"/>
      <c r="AQ114" s="277"/>
      <c r="AR114" s="278"/>
      <c r="AS114" s="278"/>
      <c r="AT114" s="278"/>
      <c r="AU114" s="278"/>
      <c r="AV114" s="278"/>
      <c r="AW114" s="278"/>
      <c r="AX114" s="278"/>
      <c r="AY114" s="278"/>
      <c r="AZ114" s="278"/>
      <c r="BA114" s="278"/>
      <c r="BB114" s="278"/>
      <c r="BC114" s="278"/>
      <c r="BD114" s="278"/>
      <c r="BE114" s="278"/>
      <c r="BF114" s="278"/>
      <c r="BG114" s="278"/>
      <c r="BH114" s="278"/>
      <c r="BI114" s="278"/>
      <c r="BJ114" s="279"/>
      <c r="BK114" s="553"/>
      <c r="BL114" s="551"/>
      <c r="BM114" s="551"/>
      <c r="BN114" s="551"/>
      <c r="BO114" s="551"/>
      <c r="BP114" s="551"/>
      <c r="BQ114" s="551"/>
      <c r="BR114" s="551"/>
      <c r="BS114" s="551"/>
      <c r="BT114" s="551"/>
      <c r="BU114" s="551"/>
      <c r="BV114" s="551"/>
      <c r="BW114" s="551"/>
      <c r="BX114" s="551"/>
      <c r="BY114" s="551"/>
      <c r="BZ114" s="551"/>
      <c r="CA114" s="551"/>
      <c r="CB114" s="551"/>
      <c r="CC114" s="551"/>
      <c r="CD114" s="551"/>
      <c r="CE114" s="551"/>
      <c r="CF114" s="552"/>
      <c r="CG114" s="452"/>
      <c r="CH114" s="453"/>
      <c r="CI114" s="453"/>
      <c r="CJ114" s="453"/>
      <c r="CK114" s="453"/>
      <c r="CL114" s="453"/>
      <c r="CM114" s="287"/>
      <c r="CN114" s="288"/>
      <c r="CO114" s="288"/>
      <c r="CP114" s="288"/>
      <c r="CQ114" s="288"/>
      <c r="CR114" s="288"/>
      <c r="CS114" s="288"/>
      <c r="CT114" s="288"/>
      <c r="CU114" s="288"/>
      <c r="CV114" s="288"/>
      <c r="CW114" s="288"/>
      <c r="CX114" s="288"/>
      <c r="CY114" s="288"/>
      <c r="CZ114" s="288"/>
      <c r="DA114" s="288"/>
      <c r="DB114" s="288"/>
      <c r="DC114" s="288"/>
      <c r="DD114" s="288"/>
      <c r="DE114" s="288"/>
      <c r="DF114" s="288"/>
      <c r="DG114" s="288"/>
      <c r="DH114" s="288"/>
      <c r="DI114" s="288"/>
      <c r="DJ114" s="288"/>
      <c r="DK114" s="288"/>
      <c r="DL114" s="288"/>
      <c r="DM114" s="288"/>
      <c r="DN114" s="288"/>
      <c r="DO114" s="239"/>
      <c r="DP114" s="100"/>
    </row>
    <row r="115" spans="4:120" ht="8.25" customHeight="1" x14ac:dyDescent="0.25">
      <c r="D115" s="218"/>
      <c r="E115" s="218"/>
      <c r="F115" s="218"/>
      <c r="G115" s="218"/>
      <c r="H115" s="732"/>
      <c r="I115" s="568"/>
      <c r="J115" s="393"/>
      <c r="K115" s="393"/>
      <c r="L115" s="393"/>
      <c r="M115" s="393"/>
      <c r="N115" s="394"/>
      <c r="O115" s="175"/>
      <c r="P115" s="28"/>
      <c r="Q115" s="28"/>
      <c r="R115" s="109"/>
      <c r="S115" s="109"/>
      <c r="T115" s="109"/>
      <c r="U115" s="109"/>
      <c r="V115" s="547"/>
      <c r="W115" s="548"/>
      <c r="X115" s="548"/>
      <c r="Y115" s="548"/>
      <c r="Z115" s="548"/>
      <c r="AA115" s="549"/>
      <c r="AB115" s="593"/>
      <c r="AC115" s="594"/>
      <c r="AD115" s="594"/>
      <c r="AE115" s="594"/>
      <c r="AF115" s="594"/>
      <c r="AG115" s="594"/>
      <c r="AH115" s="594"/>
      <c r="AI115" s="594"/>
      <c r="AJ115" s="594"/>
      <c r="AK115" s="594"/>
      <c r="AL115" s="594"/>
      <c r="AM115" s="594"/>
      <c r="AN115" s="594"/>
      <c r="AO115" s="272"/>
      <c r="AP115" s="284"/>
      <c r="AQ115" s="271"/>
      <c r="AR115" s="594"/>
      <c r="AS115" s="594"/>
      <c r="AT115" s="594"/>
      <c r="AU115" s="594"/>
      <c r="AV115" s="594"/>
      <c r="AW115" s="594"/>
      <c r="AX115" s="594"/>
      <c r="AY115" s="594"/>
      <c r="AZ115" s="594"/>
      <c r="BA115" s="594"/>
      <c r="BB115" s="594"/>
      <c r="BC115" s="594"/>
      <c r="BD115" s="594"/>
      <c r="BE115" s="594"/>
      <c r="BF115" s="594"/>
      <c r="BG115" s="594"/>
      <c r="BH115" s="594"/>
      <c r="BI115" s="211"/>
      <c r="BJ115" s="212"/>
      <c r="BK115" s="555" t="str">
        <f>IF(AB115+AR115=0,"　",AB115+AR115)</f>
        <v>　</v>
      </c>
      <c r="BL115" s="556"/>
      <c r="BM115" s="556"/>
      <c r="BN115" s="556"/>
      <c r="BO115" s="556"/>
      <c r="BP115" s="556"/>
      <c r="BQ115" s="556"/>
      <c r="BR115" s="556"/>
      <c r="BS115" s="556"/>
      <c r="BT115" s="556"/>
      <c r="BU115" s="556"/>
      <c r="BV115" s="556"/>
      <c r="BW115" s="556"/>
      <c r="BX115" s="556"/>
      <c r="BY115" s="556"/>
      <c r="BZ115" s="556"/>
      <c r="CA115" s="556"/>
      <c r="CB115" s="556"/>
      <c r="CC115" s="556"/>
      <c r="CD115" s="556"/>
      <c r="CE115" s="69"/>
      <c r="CF115" s="138"/>
      <c r="CG115" s="575" t="s">
        <v>46</v>
      </c>
      <c r="CH115" s="518"/>
      <c r="CI115" s="518"/>
      <c r="CJ115" s="518"/>
      <c r="CK115" s="518"/>
      <c r="CL115" s="576"/>
      <c r="CM115" s="287"/>
      <c r="CN115" s="288"/>
      <c r="CO115" s="288"/>
      <c r="CP115" s="288"/>
      <c r="CQ115" s="288"/>
      <c r="CR115" s="288"/>
      <c r="CS115" s="288"/>
      <c r="CT115" s="288"/>
      <c r="CU115" s="288"/>
      <c r="CV115" s="288"/>
      <c r="CW115" s="288"/>
      <c r="CX115" s="288"/>
      <c r="CY115" s="288"/>
      <c r="CZ115" s="288"/>
      <c r="DA115" s="288"/>
      <c r="DB115" s="288"/>
      <c r="DC115" s="288"/>
      <c r="DD115" s="288"/>
      <c r="DE115" s="288"/>
      <c r="DF115" s="288"/>
      <c r="DG115" s="288"/>
      <c r="DH115" s="288"/>
      <c r="DI115" s="288"/>
      <c r="DJ115" s="288"/>
      <c r="DK115" s="288"/>
      <c r="DL115" s="288"/>
      <c r="DM115" s="288"/>
      <c r="DN115" s="288"/>
      <c r="DO115" s="239"/>
      <c r="DP115" s="100"/>
    </row>
    <row r="116" spans="4:120" ht="8.25" customHeight="1" x14ac:dyDescent="0.25">
      <c r="D116" s="218"/>
      <c r="E116" s="218"/>
      <c r="F116" s="218"/>
      <c r="G116" s="218"/>
      <c r="H116" s="732"/>
      <c r="I116" s="568"/>
      <c r="J116" s="393"/>
      <c r="K116" s="393"/>
      <c r="L116" s="393"/>
      <c r="M116" s="393"/>
      <c r="N116" s="394"/>
      <c r="O116" s="508"/>
      <c r="P116" s="460"/>
      <c r="Q116" s="460"/>
      <c r="R116" s="460"/>
      <c r="S116" s="460"/>
      <c r="T116" s="109"/>
      <c r="U116" s="109"/>
      <c r="V116" s="113"/>
      <c r="W116" s="109"/>
      <c r="X116" s="109"/>
      <c r="Y116" s="109"/>
      <c r="Z116" s="109"/>
      <c r="AA116" s="110"/>
      <c r="AB116" s="593"/>
      <c r="AC116" s="594"/>
      <c r="AD116" s="594"/>
      <c r="AE116" s="594"/>
      <c r="AF116" s="594"/>
      <c r="AG116" s="594"/>
      <c r="AH116" s="594"/>
      <c r="AI116" s="594"/>
      <c r="AJ116" s="594"/>
      <c r="AK116" s="594"/>
      <c r="AL116" s="594"/>
      <c r="AM116" s="594"/>
      <c r="AN116" s="594"/>
      <c r="AO116" s="272"/>
      <c r="AP116" s="284"/>
      <c r="AQ116" s="271"/>
      <c r="AR116" s="594"/>
      <c r="AS116" s="594"/>
      <c r="AT116" s="594"/>
      <c r="AU116" s="594"/>
      <c r="AV116" s="594"/>
      <c r="AW116" s="594"/>
      <c r="AX116" s="594"/>
      <c r="AY116" s="594"/>
      <c r="AZ116" s="594"/>
      <c r="BA116" s="594"/>
      <c r="BB116" s="594"/>
      <c r="BC116" s="594"/>
      <c r="BD116" s="594"/>
      <c r="BE116" s="594"/>
      <c r="BF116" s="594"/>
      <c r="BG116" s="594"/>
      <c r="BH116" s="594"/>
      <c r="BI116" s="211"/>
      <c r="BJ116" s="212"/>
      <c r="BK116" s="555"/>
      <c r="BL116" s="556"/>
      <c r="BM116" s="556"/>
      <c r="BN116" s="556"/>
      <c r="BO116" s="556"/>
      <c r="BP116" s="556"/>
      <c r="BQ116" s="556"/>
      <c r="BR116" s="556"/>
      <c r="BS116" s="556"/>
      <c r="BT116" s="556"/>
      <c r="BU116" s="556"/>
      <c r="BV116" s="556"/>
      <c r="BW116" s="556"/>
      <c r="BX116" s="556"/>
      <c r="BY116" s="556"/>
      <c r="BZ116" s="556"/>
      <c r="CA116" s="556"/>
      <c r="CB116" s="556"/>
      <c r="CC116" s="556"/>
      <c r="CD116" s="556"/>
      <c r="CE116" s="69"/>
      <c r="CF116" s="138"/>
      <c r="CG116" s="577"/>
      <c r="CH116" s="518"/>
      <c r="CI116" s="518"/>
      <c r="CJ116" s="518"/>
      <c r="CK116" s="518"/>
      <c r="CL116" s="576"/>
      <c r="CM116" s="287"/>
      <c r="CN116" s="288"/>
      <c r="CO116" s="288"/>
      <c r="CP116" s="288"/>
      <c r="CQ116" s="288"/>
      <c r="CR116" s="288"/>
      <c r="CS116" s="288"/>
      <c r="CT116" s="288"/>
      <c r="CU116" s="288"/>
      <c r="CV116" s="289"/>
      <c r="CW116" s="288"/>
      <c r="CX116" s="288"/>
      <c r="CY116" s="288"/>
      <c r="CZ116" s="288"/>
      <c r="DA116" s="288"/>
      <c r="DB116" s="288"/>
      <c r="DC116" s="288"/>
      <c r="DD116" s="288"/>
      <c r="DE116" s="289"/>
      <c r="DF116" s="288"/>
      <c r="DG116" s="288"/>
      <c r="DH116" s="288"/>
      <c r="DI116" s="288"/>
      <c r="DJ116" s="288"/>
      <c r="DK116" s="288"/>
      <c r="DL116" s="288"/>
      <c r="DM116" s="288"/>
      <c r="DN116" s="288"/>
      <c r="DO116" s="239"/>
      <c r="DP116" s="100"/>
    </row>
    <row r="117" spans="4:120" ht="8.25" customHeight="1" x14ac:dyDescent="0.25">
      <c r="D117" s="218"/>
      <c r="E117" s="218"/>
      <c r="F117" s="218"/>
      <c r="G117" s="218"/>
      <c r="H117" s="732"/>
      <c r="I117" s="568"/>
      <c r="J117" s="393"/>
      <c r="K117" s="393"/>
      <c r="L117" s="393"/>
      <c r="M117" s="393"/>
      <c r="N117" s="394"/>
      <c r="O117" s="509"/>
      <c r="P117" s="460"/>
      <c r="Q117" s="460"/>
      <c r="R117" s="460"/>
      <c r="S117" s="460"/>
      <c r="T117" s="109"/>
      <c r="U117" s="109"/>
      <c r="V117" s="512"/>
      <c r="W117" s="513"/>
      <c r="X117" s="513"/>
      <c r="Y117" s="513"/>
      <c r="Z117" s="109"/>
      <c r="AA117" s="110"/>
      <c r="AB117" s="593"/>
      <c r="AC117" s="594"/>
      <c r="AD117" s="594"/>
      <c r="AE117" s="594"/>
      <c r="AF117" s="594"/>
      <c r="AG117" s="594"/>
      <c r="AH117" s="594"/>
      <c r="AI117" s="594"/>
      <c r="AJ117" s="594"/>
      <c r="AK117" s="594"/>
      <c r="AL117" s="594"/>
      <c r="AM117" s="594"/>
      <c r="AN117" s="594"/>
      <c r="AO117" s="272"/>
      <c r="AP117" s="284"/>
      <c r="AQ117" s="271"/>
      <c r="AR117" s="594"/>
      <c r="AS117" s="594"/>
      <c r="AT117" s="594"/>
      <c r="AU117" s="594"/>
      <c r="AV117" s="594"/>
      <c r="AW117" s="594"/>
      <c r="AX117" s="594"/>
      <c r="AY117" s="594"/>
      <c r="AZ117" s="594"/>
      <c r="BA117" s="594"/>
      <c r="BB117" s="594"/>
      <c r="BC117" s="594"/>
      <c r="BD117" s="594"/>
      <c r="BE117" s="594"/>
      <c r="BF117" s="594"/>
      <c r="BG117" s="594"/>
      <c r="BH117" s="594"/>
      <c r="BI117" s="211"/>
      <c r="BJ117" s="212"/>
      <c r="BK117" s="555"/>
      <c r="BL117" s="556"/>
      <c r="BM117" s="556"/>
      <c r="BN117" s="556"/>
      <c r="BO117" s="556"/>
      <c r="BP117" s="556"/>
      <c r="BQ117" s="556"/>
      <c r="BR117" s="556"/>
      <c r="BS117" s="556"/>
      <c r="BT117" s="556"/>
      <c r="BU117" s="556"/>
      <c r="BV117" s="556"/>
      <c r="BW117" s="556"/>
      <c r="BX117" s="556"/>
      <c r="BY117" s="556"/>
      <c r="BZ117" s="556"/>
      <c r="CA117" s="556"/>
      <c r="CB117" s="556"/>
      <c r="CC117" s="556"/>
      <c r="CD117" s="556"/>
      <c r="CE117" s="69"/>
      <c r="CF117" s="138"/>
      <c r="CG117" s="577"/>
      <c r="CH117" s="518"/>
      <c r="CI117" s="518"/>
      <c r="CJ117" s="518"/>
      <c r="CK117" s="518"/>
      <c r="CL117" s="576"/>
      <c r="CM117" s="538"/>
      <c r="CN117" s="429"/>
      <c r="CO117" s="430"/>
      <c r="CP117" s="428"/>
      <c r="CQ117" s="429"/>
      <c r="CR117" s="430"/>
      <c r="CS117" s="428"/>
      <c r="CT117" s="429"/>
      <c r="CU117" s="430"/>
      <c r="CV117" s="428"/>
      <c r="CW117" s="429"/>
      <c r="CX117" s="430"/>
      <c r="CY117" s="428"/>
      <c r="CZ117" s="429"/>
      <c r="DA117" s="430"/>
      <c r="DB117" s="428"/>
      <c r="DC117" s="429"/>
      <c r="DD117" s="430"/>
      <c r="DE117" s="428"/>
      <c r="DF117" s="429"/>
      <c r="DG117" s="430"/>
      <c r="DH117" s="428"/>
      <c r="DI117" s="429"/>
      <c r="DJ117" s="430"/>
      <c r="DK117" s="428"/>
      <c r="DL117" s="429"/>
      <c r="DM117" s="429"/>
      <c r="DN117" s="429"/>
      <c r="DO117" s="239"/>
      <c r="DP117" s="100"/>
    </row>
    <row r="118" spans="4:120" ht="8.25" customHeight="1" x14ac:dyDescent="0.25">
      <c r="D118" s="218"/>
      <c r="E118" s="218"/>
      <c r="F118" s="218"/>
      <c r="G118" s="218"/>
      <c r="H118" s="732"/>
      <c r="I118" s="568"/>
      <c r="J118" s="393"/>
      <c r="K118" s="393"/>
      <c r="L118" s="393"/>
      <c r="M118" s="393"/>
      <c r="N118" s="394"/>
      <c r="O118" s="509"/>
      <c r="P118" s="460"/>
      <c r="Q118" s="460"/>
      <c r="R118" s="460"/>
      <c r="S118" s="460"/>
      <c r="T118" s="111"/>
      <c r="U118" s="111"/>
      <c r="V118" s="514"/>
      <c r="W118" s="513"/>
      <c r="X118" s="513"/>
      <c r="Y118" s="513"/>
      <c r="Z118" s="111"/>
      <c r="AA118" s="112"/>
      <c r="AB118" s="593"/>
      <c r="AC118" s="594"/>
      <c r="AD118" s="594"/>
      <c r="AE118" s="594"/>
      <c r="AF118" s="594"/>
      <c r="AG118" s="594"/>
      <c r="AH118" s="594"/>
      <c r="AI118" s="594"/>
      <c r="AJ118" s="594"/>
      <c r="AK118" s="594"/>
      <c r="AL118" s="594"/>
      <c r="AM118" s="594"/>
      <c r="AN118" s="594"/>
      <c r="AO118" s="272"/>
      <c r="AP118" s="284"/>
      <c r="AQ118" s="271"/>
      <c r="AR118" s="594"/>
      <c r="AS118" s="594"/>
      <c r="AT118" s="594"/>
      <c r="AU118" s="594"/>
      <c r="AV118" s="594"/>
      <c r="AW118" s="594"/>
      <c r="AX118" s="594"/>
      <c r="AY118" s="594"/>
      <c r="AZ118" s="594"/>
      <c r="BA118" s="594"/>
      <c r="BB118" s="594"/>
      <c r="BC118" s="594"/>
      <c r="BD118" s="594"/>
      <c r="BE118" s="594"/>
      <c r="BF118" s="594"/>
      <c r="BG118" s="594"/>
      <c r="BH118" s="594"/>
      <c r="BI118" s="211"/>
      <c r="BJ118" s="212"/>
      <c r="BK118" s="555"/>
      <c r="BL118" s="556"/>
      <c r="BM118" s="556"/>
      <c r="BN118" s="556"/>
      <c r="BO118" s="556"/>
      <c r="BP118" s="556"/>
      <c r="BQ118" s="556"/>
      <c r="BR118" s="556"/>
      <c r="BS118" s="556"/>
      <c r="BT118" s="556"/>
      <c r="BU118" s="556"/>
      <c r="BV118" s="556"/>
      <c r="BW118" s="556"/>
      <c r="BX118" s="556"/>
      <c r="BY118" s="556"/>
      <c r="BZ118" s="556"/>
      <c r="CA118" s="556"/>
      <c r="CB118" s="556"/>
      <c r="CC118" s="556"/>
      <c r="CD118" s="556"/>
      <c r="CE118" s="69"/>
      <c r="CF118" s="138"/>
      <c r="CG118" s="577"/>
      <c r="CH118" s="518"/>
      <c r="CI118" s="518"/>
      <c r="CJ118" s="518"/>
      <c r="CK118" s="518"/>
      <c r="CL118" s="576"/>
      <c r="CM118" s="539"/>
      <c r="CN118" s="429"/>
      <c r="CO118" s="430"/>
      <c r="CP118" s="431"/>
      <c r="CQ118" s="429"/>
      <c r="CR118" s="430"/>
      <c r="CS118" s="431"/>
      <c r="CT118" s="429"/>
      <c r="CU118" s="430"/>
      <c r="CV118" s="431"/>
      <c r="CW118" s="429"/>
      <c r="CX118" s="430"/>
      <c r="CY118" s="431"/>
      <c r="CZ118" s="429"/>
      <c r="DA118" s="430"/>
      <c r="DB118" s="431"/>
      <c r="DC118" s="429"/>
      <c r="DD118" s="430"/>
      <c r="DE118" s="431"/>
      <c r="DF118" s="429"/>
      <c r="DG118" s="430"/>
      <c r="DH118" s="431"/>
      <c r="DI118" s="429"/>
      <c r="DJ118" s="430"/>
      <c r="DK118" s="431"/>
      <c r="DL118" s="429"/>
      <c r="DM118" s="429"/>
      <c r="DN118" s="429"/>
      <c r="DO118" s="239"/>
      <c r="DP118" s="100"/>
    </row>
    <row r="119" spans="4:120" ht="8.25" customHeight="1" x14ac:dyDescent="0.25">
      <c r="D119" s="218"/>
      <c r="E119" s="218"/>
      <c r="F119" s="218"/>
      <c r="G119" s="218"/>
      <c r="H119" s="732"/>
      <c r="I119" s="568"/>
      <c r="J119" s="393"/>
      <c r="K119" s="393"/>
      <c r="L119" s="393"/>
      <c r="M119" s="393"/>
      <c r="N119" s="394"/>
      <c r="O119" s="509"/>
      <c r="P119" s="460"/>
      <c r="Q119" s="460"/>
      <c r="R119" s="460"/>
      <c r="S119" s="460"/>
      <c r="T119" s="423" t="s">
        <v>9</v>
      </c>
      <c r="U119" s="525"/>
      <c r="V119" s="514"/>
      <c r="W119" s="513"/>
      <c r="X119" s="513"/>
      <c r="Y119" s="513"/>
      <c r="Z119" s="423" t="s">
        <v>10</v>
      </c>
      <c r="AA119" s="525"/>
      <c r="AB119" s="593"/>
      <c r="AC119" s="594"/>
      <c r="AD119" s="594"/>
      <c r="AE119" s="594"/>
      <c r="AF119" s="594"/>
      <c r="AG119" s="594"/>
      <c r="AH119" s="594"/>
      <c r="AI119" s="594"/>
      <c r="AJ119" s="594"/>
      <c r="AK119" s="594"/>
      <c r="AL119" s="594"/>
      <c r="AM119" s="594"/>
      <c r="AN119" s="594"/>
      <c r="AO119" s="423" t="s">
        <v>29</v>
      </c>
      <c r="AP119" s="599"/>
      <c r="AQ119" s="271"/>
      <c r="AR119" s="594"/>
      <c r="AS119" s="594"/>
      <c r="AT119" s="594"/>
      <c r="AU119" s="594"/>
      <c r="AV119" s="594"/>
      <c r="AW119" s="594"/>
      <c r="AX119" s="594"/>
      <c r="AY119" s="594"/>
      <c r="AZ119" s="594"/>
      <c r="BA119" s="594"/>
      <c r="BB119" s="594"/>
      <c r="BC119" s="594"/>
      <c r="BD119" s="594"/>
      <c r="BE119" s="594"/>
      <c r="BF119" s="594"/>
      <c r="BG119" s="594"/>
      <c r="BH119" s="594"/>
      <c r="BI119" s="423" t="s">
        <v>29</v>
      </c>
      <c r="BJ119" s="525"/>
      <c r="BK119" s="555"/>
      <c r="BL119" s="556"/>
      <c r="BM119" s="556"/>
      <c r="BN119" s="556"/>
      <c r="BO119" s="556"/>
      <c r="BP119" s="556"/>
      <c r="BQ119" s="556"/>
      <c r="BR119" s="556"/>
      <c r="BS119" s="556"/>
      <c r="BT119" s="556"/>
      <c r="BU119" s="556"/>
      <c r="BV119" s="556"/>
      <c r="BW119" s="556"/>
      <c r="BX119" s="556"/>
      <c r="BY119" s="556"/>
      <c r="BZ119" s="556"/>
      <c r="CA119" s="556"/>
      <c r="CB119" s="556"/>
      <c r="CC119" s="556"/>
      <c r="CD119" s="556"/>
      <c r="CE119" s="423" t="s">
        <v>29</v>
      </c>
      <c r="CF119" s="525"/>
      <c r="CG119" s="463"/>
      <c r="CH119" s="384"/>
      <c r="CI119" s="384"/>
      <c r="CJ119" s="384"/>
      <c r="CK119" s="384"/>
      <c r="CL119" s="462"/>
      <c r="CM119" s="539"/>
      <c r="CN119" s="429"/>
      <c r="CO119" s="430"/>
      <c r="CP119" s="431"/>
      <c r="CQ119" s="429"/>
      <c r="CR119" s="430"/>
      <c r="CS119" s="431"/>
      <c r="CT119" s="429"/>
      <c r="CU119" s="430"/>
      <c r="CV119" s="431"/>
      <c r="CW119" s="429"/>
      <c r="CX119" s="430"/>
      <c r="CY119" s="431"/>
      <c r="CZ119" s="429"/>
      <c r="DA119" s="430"/>
      <c r="DB119" s="431"/>
      <c r="DC119" s="429"/>
      <c r="DD119" s="430"/>
      <c r="DE119" s="431"/>
      <c r="DF119" s="429"/>
      <c r="DG119" s="430"/>
      <c r="DH119" s="431"/>
      <c r="DI119" s="429"/>
      <c r="DJ119" s="430"/>
      <c r="DK119" s="431"/>
      <c r="DL119" s="429"/>
      <c r="DM119" s="429"/>
      <c r="DN119" s="429"/>
      <c r="DO119" s="423" t="s">
        <v>29</v>
      </c>
      <c r="DP119" s="424"/>
    </row>
    <row r="120" spans="4:120" ht="8.25" customHeight="1" x14ac:dyDescent="0.25">
      <c r="D120" s="218"/>
      <c r="E120" s="218"/>
      <c r="F120" s="218"/>
      <c r="G120" s="218"/>
      <c r="H120" s="732"/>
      <c r="I120" s="568"/>
      <c r="J120" s="393"/>
      <c r="K120" s="393"/>
      <c r="L120" s="393"/>
      <c r="M120" s="393"/>
      <c r="N120" s="394"/>
      <c r="O120" s="509"/>
      <c r="P120" s="460"/>
      <c r="Q120" s="460"/>
      <c r="R120" s="460"/>
      <c r="S120" s="460"/>
      <c r="T120" s="425"/>
      <c r="U120" s="525"/>
      <c r="V120" s="514"/>
      <c r="W120" s="513"/>
      <c r="X120" s="513"/>
      <c r="Y120" s="513"/>
      <c r="Z120" s="425"/>
      <c r="AA120" s="525"/>
      <c r="AB120" s="593"/>
      <c r="AC120" s="594"/>
      <c r="AD120" s="594"/>
      <c r="AE120" s="594"/>
      <c r="AF120" s="594"/>
      <c r="AG120" s="594"/>
      <c r="AH120" s="594"/>
      <c r="AI120" s="594"/>
      <c r="AJ120" s="594"/>
      <c r="AK120" s="594"/>
      <c r="AL120" s="594"/>
      <c r="AM120" s="594"/>
      <c r="AN120" s="594"/>
      <c r="AO120" s="423"/>
      <c r="AP120" s="599"/>
      <c r="AQ120" s="271"/>
      <c r="AR120" s="594"/>
      <c r="AS120" s="594"/>
      <c r="AT120" s="594"/>
      <c r="AU120" s="594"/>
      <c r="AV120" s="594"/>
      <c r="AW120" s="594"/>
      <c r="AX120" s="594"/>
      <c r="AY120" s="594"/>
      <c r="AZ120" s="594"/>
      <c r="BA120" s="594"/>
      <c r="BB120" s="594"/>
      <c r="BC120" s="594"/>
      <c r="BD120" s="594"/>
      <c r="BE120" s="594"/>
      <c r="BF120" s="594"/>
      <c r="BG120" s="594"/>
      <c r="BH120" s="594"/>
      <c r="BI120" s="425"/>
      <c r="BJ120" s="525"/>
      <c r="BK120" s="555"/>
      <c r="BL120" s="556"/>
      <c r="BM120" s="556"/>
      <c r="BN120" s="556"/>
      <c r="BO120" s="556"/>
      <c r="BP120" s="556"/>
      <c r="BQ120" s="556"/>
      <c r="BR120" s="556"/>
      <c r="BS120" s="556"/>
      <c r="BT120" s="556"/>
      <c r="BU120" s="556"/>
      <c r="BV120" s="556"/>
      <c r="BW120" s="556"/>
      <c r="BX120" s="556"/>
      <c r="BY120" s="556"/>
      <c r="BZ120" s="556"/>
      <c r="CA120" s="556"/>
      <c r="CB120" s="556"/>
      <c r="CC120" s="556"/>
      <c r="CD120" s="556"/>
      <c r="CE120" s="425"/>
      <c r="CF120" s="525"/>
      <c r="CG120" s="463"/>
      <c r="CH120" s="384"/>
      <c r="CI120" s="384"/>
      <c r="CJ120" s="384"/>
      <c r="CK120" s="384"/>
      <c r="CL120" s="462"/>
      <c r="CM120" s="539"/>
      <c r="CN120" s="429"/>
      <c r="CO120" s="430"/>
      <c r="CP120" s="431"/>
      <c r="CQ120" s="429"/>
      <c r="CR120" s="430"/>
      <c r="CS120" s="431"/>
      <c r="CT120" s="429"/>
      <c r="CU120" s="430"/>
      <c r="CV120" s="431"/>
      <c r="CW120" s="429"/>
      <c r="CX120" s="430"/>
      <c r="CY120" s="431"/>
      <c r="CZ120" s="429"/>
      <c r="DA120" s="430"/>
      <c r="DB120" s="431"/>
      <c r="DC120" s="429"/>
      <c r="DD120" s="430"/>
      <c r="DE120" s="431"/>
      <c r="DF120" s="429"/>
      <c r="DG120" s="430"/>
      <c r="DH120" s="431"/>
      <c r="DI120" s="429"/>
      <c r="DJ120" s="430"/>
      <c r="DK120" s="431"/>
      <c r="DL120" s="429"/>
      <c r="DM120" s="429"/>
      <c r="DN120" s="429"/>
      <c r="DO120" s="425"/>
      <c r="DP120" s="424"/>
    </row>
    <row r="121" spans="4:120" ht="8.25" customHeight="1" x14ac:dyDescent="0.25">
      <c r="D121" s="218"/>
      <c r="E121" s="218"/>
      <c r="F121" s="218"/>
      <c r="G121" s="218"/>
      <c r="H121" s="732"/>
      <c r="I121" s="568"/>
      <c r="J121" s="393"/>
      <c r="K121" s="393"/>
      <c r="L121" s="393"/>
      <c r="M121" s="393"/>
      <c r="N121" s="394"/>
      <c r="O121" s="535"/>
      <c r="P121" s="536"/>
      <c r="Q121" s="536"/>
      <c r="R121" s="536"/>
      <c r="S121" s="536"/>
      <c r="T121" s="526"/>
      <c r="U121" s="527"/>
      <c r="V121" s="114"/>
      <c r="W121" s="111"/>
      <c r="X121" s="111"/>
      <c r="Y121" s="111"/>
      <c r="Z121" s="425"/>
      <c r="AA121" s="525"/>
      <c r="AB121" s="595"/>
      <c r="AC121" s="596"/>
      <c r="AD121" s="596"/>
      <c r="AE121" s="596"/>
      <c r="AF121" s="596"/>
      <c r="AG121" s="596"/>
      <c r="AH121" s="596"/>
      <c r="AI121" s="596"/>
      <c r="AJ121" s="596"/>
      <c r="AK121" s="596"/>
      <c r="AL121" s="596"/>
      <c r="AM121" s="596"/>
      <c r="AN121" s="596"/>
      <c r="AO121" s="600"/>
      <c r="AP121" s="601"/>
      <c r="AQ121" s="273"/>
      <c r="AR121" s="596"/>
      <c r="AS121" s="596"/>
      <c r="AT121" s="596"/>
      <c r="AU121" s="596"/>
      <c r="AV121" s="596"/>
      <c r="AW121" s="596"/>
      <c r="AX121" s="596"/>
      <c r="AY121" s="596"/>
      <c r="AZ121" s="596"/>
      <c r="BA121" s="596"/>
      <c r="BB121" s="596"/>
      <c r="BC121" s="596"/>
      <c r="BD121" s="596"/>
      <c r="BE121" s="596"/>
      <c r="BF121" s="596"/>
      <c r="BG121" s="596"/>
      <c r="BH121" s="596"/>
      <c r="BI121" s="526"/>
      <c r="BJ121" s="527"/>
      <c r="BK121" s="557"/>
      <c r="BL121" s="558"/>
      <c r="BM121" s="558"/>
      <c r="BN121" s="558"/>
      <c r="BO121" s="558"/>
      <c r="BP121" s="558"/>
      <c r="BQ121" s="558"/>
      <c r="BR121" s="558"/>
      <c r="BS121" s="558"/>
      <c r="BT121" s="558"/>
      <c r="BU121" s="558"/>
      <c r="BV121" s="558"/>
      <c r="BW121" s="558"/>
      <c r="BX121" s="558"/>
      <c r="BY121" s="558"/>
      <c r="BZ121" s="558"/>
      <c r="CA121" s="558"/>
      <c r="CB121" s="558"/>
      <c r="CC121" s="558"/>
      <c r="CD121" s="558"/>
      <c r="CE121" s="526"/>
      <c r="CF121" s="527"/>
      <c r="CG121" s="578"/>
      <c r="CH121" s="516"/>
      <c r="CI121" s="516"/>
      <c r="CJ121" s="516"/>
      <c r="CK121" s="516"/>
      <c r="CL121" s="519"/>
      <c r="CM121" s="565"/>
      <c r="CN121" s="485"/>
      <c r="CO121" s="486"/>
      <c r="CP121" s="484"/>
      <c r="CQ121" s="485"/>
      <c r="CR121" s="486"/>
      <c r="CS121" s="484"/>
      <c r="CT121" s="485"/>
      <c r="CU121" s="486"/>
      <c r="CV121" s="484"/>
      <c r="CW121" s="485"/>
      <c r="CX121" s="486"/>
      <c r="CY121" s="484"/>
      <c r="CZ121" s="485"/>
      <c r="DA121" s="486"/>
      <c r="DB121" s="484"/>
      <c r="DC121" s="485"/>
      <c r="DD121" s="486"/>
      <c r="DE121" s="484"/>
      <c r="DF121" s="485"/>
      <c r="DG121" s="486"/>
      <c r="DH121" s="484"/>
      <c r="DI121" s="485"/>
      <c r="DJ121" s="486"/>
      <c r="DK121" s="484"/>
      <c r="DL121" s="485"/>
      <c r="DM121" s="485"/>
      <c r="DN121" s="485"/>
      <c r="DO121" s="526"/>
      <c r="DP121" s="566"/>
    </row>
    <row r="122" spans="4:120" ht="8.25" customHeight="1" x14ac:dyDescent="0.25">
      <c r="D122" s="218"/>
      <c r="E122" s="218"/>
      <c r="F122" s="218"/>
      <c r="G122" s="218"/>
      <c r="H122" s="732"/>
      <c r="I122" s="568"/>
      <c r="J122" s="393"/>
      <c r="K122" s="393"/>
      <c r="L122" s="393"/>
      <c r="M122" s="393"/>
      <c r="N122" s="394"/>
      <c r="O122" s="541"/>
      <c r="P122" s="542"/>
      <c r="Q122" s="542"/>
      <c r="R122" s="542"/>
      <c r="S122" s="542"/>
      <c r="T122" s="542"/>
      <c r="U122" s="542"/>
      <c r="V122" s="544"/>
      <c r="W122" s="545"/>
      <c r="X122" s="545"/>
      <c r="Y122" s="545"/>
      <c r="Z122" s="545"/>
      <c r="AA122" s="546"/>
      <c r="AB122" s="269"/>
      <c r="AC122" s="280"/>
      <c r="AD122" s="280"/>
      <c r="AE122" s="280"/>
      <c r="AF122" s="280"/>
      <c r="AG122" s="280"/>
      <c r="AH122" s="280"/>
      <c r="AI122" s="280"/>
      <c r="AJ122" s="280"/>
      <c r="AK122" s="280"/>
      <c r="AL122" s="280"/>
      <c r="AM122" s="280"/>
      <c r="AN122" s="280"/>
      <c r="AO122" s="280"/>
      <c r="AP122" s="281"/>
      <c r="AQ122" s="269"/>
      <c r="AR122" s="280"/>
      <c r="AS122" s="280"/>
      <c r="AT122" s="280"/>
      <c r="AU122" s="280"/>
      <c r="AV122" s="280"/>
      <c r="AW122" s="280"/>
      <c r="AX122" s="280"/>
      <c r="AY122" s="280"/>
      <c r="AZ122" s="280"/>
      <c r="BA122" s="280"/>
      <c r="BB122" s="280"/>
      <c r="BC122" s="280"/>
      <c r="BD122" s="280"/>
      <c r="BE122" s="280"/>
      <c r="BF122" s="280"/>
      <c r="BG122" s="280"/>
      <c r="BH122" s="280"/>
      <c r="BI122" s="280"/>
      <c r="BJ122" s="281"/>
      <c r="BK122" s="550"/>
      <c r="BL122" s="551"/>
      <c r="BM122" s="551"/>
      <c r="BN122" s="551"/>
      <c r="BO122" s="551"/>
      <c r="BP122" s="551"/>
      <c r="BQ122" s="551"/>
      <c r="BR122" s="551"/>
      <c r="BS122" s="551"/>
      <c r="BT122" s="551"/>
      <c r="BU122" s="551"/>
      <c r="BV122" s="551"/>
      <c r="BW122" s="551"/>
      <c r="BX122" s="551"/>
      <c r="BY122" s="551"/>
      <c r="BZ122" s="551"/>
      <c r="CA122" s="551"/>
      <c r="CB122" s="551"/>
      <c r="CC122" s="551"/>
      <c r="CD122" s="551"/>
      <c r="CE122" s="551"/>
      <c r="CF122" s="552"/>
      <c r="CG122" s="554" t="s">
        <v>136</v>
      </c>
      <c r="CH122" s="453"/>
      <c r="CI122" s="453"/>
      <c r="CJ122" s="453"/>
      <c r="CK122" s="453"/>
      <c r="CL122" s="453"/>
      <c r="CM122" s="287"/>
      <c r="CN122" s="288"/>
      <c r="CO122" s="288"/>
      <c r="CP122" s="288"/>
      <c r="CQ122" s="288"/>
      <c r="CR122" s="288"/>
      <c r="CS122" s="288"/>
      <c r="CT122" s="288"/>
      <c r="CU122" s="288"/>
      <c r="CV122" s="288"/>
      <c r="CW122" s="288"/>
      <c r="CX122" s="288"/>
      <c r="CY122" s="288"/>
      <c r="CZ122" s="288"/>
      <c r="DA122" s="288"/>
      <c r="DB122" s="288"/>
      <c r="DC122" s="288"/>
      <c r="DD122" s="288"/>
      <c r="DE122" s="288"/>
      <c r="DF122" s="288"/>
      <c r="DG122" s="288"/>
      <c r="DH122" s="288"/>
      <c r="DI122" s="288"/>
      <c r="DJ122" s="288"/>
      <c r="DK122" s="288"/>
      <c r="DL122" s="288"/>
      <c r="DM122" s="288"/>
      <c r="DN122" s="288"/>
      <c r="DO122" s="239"/>
      <c r="DP122" s="100"/>
    </row>
    <row r="123" spans="4:120" ht="9" customHeight="1" x14ac:dyDescent="0.25">
      <c r="D123" s="218"/>
      <c r="E123" s="218"/>
      <c r="F123" s="218"/>
      <c r="G123" s="218"/>
      <c r="H123" s="732"/>
      <c r="I123" s="568"/>
      <c r="J123" s="393"/>
      <c r="K123" s="393"/>
      <c r="L123" s="393"/>
      <c r="M123" s="393"/>
      <c r="N123" s="394"/>
      <c r="O123" s="543"/>
      <c r="P123" s="542"/>
      <c r="Q123" s="542"/>
      <c r="R123" s="542"/>
      <c r="S123" s="542"/>
      <c r="T123" s="542"/>
      <c r="U123" s="542"/>
      <c r="V123" s="547"/>
      <c r="W123" s="548"/>
      <c r="X123" s="548"/>
      <c r="Y123" s="548"/>
      <c r="Z123" s="548"/>
      <c r="AA123" s="549"/>
      <c r="AB123" s="277"/>
      <c r="AC123" s="278"/>
      <c r="AD123" s="278"/>
      <c r="AE123" s="278"/>
      <c r="AF123" s="278"/>
      <c r="AG123" s="278"/>
      <c r="AH123" s="278"/>
      <c r="AI123" s="278"/>
      <c r="AJ123" s="278"/>
      <c r="AK123" s="278"/>
      <c r="AL123" s="278"/>
      <c r="AM123" s="278"/>
      <c r="AN123" s="278"/>
      <c r="AO123" s="278"/>
      <c r="AP123" s="279"/>
      <c r="AQ123" s="277"/>
      <c r="AR123" s="278"/>
      <c r="AS123" s="278"/>
      <c r="AT123" s="278"/>
      <c r="AU123" s="278"/>
      <c r="AV123" s="278"/>
      <c r="AW123" s="278"/>
      <c r="AX123" s="278"/>
      <c r="AY123" s="278"/>
      <c r="AZ123" s="278"/>
      <c r="BA123" s="278"/>
      <c r="BB123" s="278"/>
      <c r="BC123" s="278"/>
      <c r="BD123" s="278"/>
      <c r="BE123" s="278"/>
      <c r="BF123" s="278"/>
      <c r="BG123" s="278"/>
      <c r="BH123" s="278"/>
      <c r="BI123" s="278"/>
      <c r="BJ123" s="279"/>
      <c r="BK123" s="553"/>
      <c r="BL123" s="551"/>
      <c r="BM123" s="551"/>
      <c r="BN123" s="551"/>
      <c r="BO123" s="551"/>
      <c r="BP123" s="551"/>
      <c r="BQ123" s="551"/>
      <c r="BR123" s="551"/>
      <c r="BS123" s="551"/>
      <c r="BT123" s="551"/>
      <c r="BU123" s="551"/>
      <c r="BV123" s="551"/>
      <c r="BW123" s="551"/>
      <c r="BX123" s="551"/>
      <c r="BY123" s="551"/>
      <c r="BZ123" s="551"/>
      <c r="CA123" s="551"/>
      <c r="CB123" s="551"/>
      <c r="CC123" s="551"/>
      <c r="CD123" s="551"/>
      <c r="CE123" s="551"/>
      <c r="CF123" s="552"/>
      <c r="CG123" s="452"/>
      <c r="CH123" s="453"/>
      <c r="CI123" s="453"/>
      <c r="CJ123" s="453"/>
      <c r="CK123" s="453"/>
      <c r="CL123" s="453"/>
      <c r="CM123" s="287"/>
      <c r="CN123" s="288"/>
      <c r="CO123" s="288"/>
      <c r="CP123" s="288"/>
      <c r="CQ123" s="288"/>
      <c r="CR123" s="288"/>
      <c r="CS123" s="288"/>
      <c r="CT123" s="288"/>
      <c r="CU123" s="288"/>
      <c r="CV123" s="288"/>
      <c r="CW123" s="288"/>
      <c r="CX123" s="288"/>
      <c r="CY123" s="288"/>
      <c r="CZ123" s="288"/>
      <c r="DA123" s="288"/>
      <c r="DB123" s="288"/>
      <c r="DC123" s="288"/>
      <c r="DD123" s="288"/>
      <c r="DE123" s="288"/>
      <c r="DF123" s="288"/>
      <c r="DG123" s="288"/>
      <c r="DH123" s="288"/>
      <c r="DI123" s="288"/>
      <c r="DJ123" s="288"/>
      <c r="DK123" s="288"/>
      <c r="DL123" s="288"/>
      <c r="DM123" s="288"/>
      <c r="DN123" s="288"/>
      <c r="DO123" s="239"/>
      <c r="DP123" s="100"/>
    </row>
    <row r="124" spans="4:120" ht="8.25" customHeight="1" x14ac:dyDescent="0.25">
      <c r="D124" s="218"/>
      <c r="E124" s="218"/>
      <c r="F124" s="218"/>
      <c r="G124" s="218"/>
      <c r="H124" s="732"/>
      <c r="I124" s="568"/>
      <c r="J124" s="393"/>
      <c r="K124" s="393"/>
      <c r="L124" s="393"/>
      <c r="M124" s="393"/>
      <c r="N124" s="394"/>
      <c r="O124" s="175"/>
      <c r="P124" s="28"/>
      <c r="Q124" s="28"/>
      <c r="R124" s="109"/>
      <c r="S124" s="109"/>
      <c r="T124" s="109"/>
      <c r="U124" s="109"/>
      <c r="V124" s="547"/>
      <c r="W124" s="548"/>
      <c r="X124" s="548"/>
      <c r="Y124" s="548"/>
      <c r="Z124" s="548"/>
      <c r="AA124" s="549"/>
      <c r="AB124" s="593"/>
      <c r="AC124" s="594"/>
      <c r="AD124" s="594"/>
      <c r="AE124" s="594"/>
      <c r="AF124" s="594"/>
      <c r="AG124" s="594"/>
      <c r="AH124" s="594"/>
      <c r="AI124" s="594"/>
      <c r="AJ124" s="594"/>
      <c r="AK124" s="594"/>
      <c r="AL124" s="594"/>
      <c r="AM124" s="594"/>
      <c r="AN124" s="594"/>
      <c r="AO124" s="272"/>
      <c r="AP124" s="284"/>
      <c r="AQ124" s="271"/>
      <c r="AR124" s="594"/>
      <c r="AS124" s="594"/>
      <c r="AT124" s="594"/>
      <c r="AU124" s="594"/>
      <c r="AV124" s="594"/>
      <c r="AW124" s="594"/>
      <c r="AX124" s="594"/>
      <c r="AY124" s="594"/>
      <c r="AZ124" s="594"/>
      <c r="BA124" s="594"/>
      <c r="BB124" s="594"/>
      <c r="BC124" s="594"/>
      <c r="BD124" s="594"/>
      <c r="BE124" s="594"/>
      <c r="BF124" s="594"/>
      <c r="BG124" s="594"/>
      <c r="BH124" s="594"/>
      <c r="BI124" s="211"/>
      <c r="BJ124" s="212"/>
      <c r="BK124" s="555" t="str">
        <f>IF(AB124+AR124=0,"　",AB124+AR124)</f>
        <v>　</v>
      </c>
      <c r="BL124" s="556"/>
      <c r="BM124" s="556"/>
      <c r="BN124" s="556"/>
      <c r="BO124" s="556"/>
      <c r="BP124" s="556"/>
      <c r="BQ124" s="556"/>
      <c r="BR124" s="556"/>
      <c r="BS124" s="556"/>
      <c r="BT124" s="556"/>
      <c r="BU124" s="556"/>
      <c r="BV124" s="556"/>
      <c r="BW124" s="556"/>
      <c r="BX124" s="556"/>
      <c r="BY124" s="556"/>
      <c r="BZ124" s="556"/>
      <c r="CA124" s="556"/>
      <c r="CB124" s="556"/>
      <c r="CC124" s="556"/>
      <c r="CD124" s="556"/>
      <c r="CE124" s="69"/>
      <c r="CF124" s="69"/>
      <c r="CG124" s="500" t="s">
        <v>45</v>
      </c>
      <c r="CH124" s="501"/>
      <c r="CI124" s="501"/>
      <c r="CJ124" s="501"/>
      <c r="CK124" s="501"/>
      <c r="CL124" s="502"/>
      <c r="CM124" s="287"/>
      <c r="CN124" s="288"/>
      <c r="CO124" s="288"/>
      <c r="CP124" s="288"/>
      <c r="CQ124" s="288"/>
      <c r="CR124" s="288"/>
      <c r="CS124" s="288"/>
      <c r="CT124" s="288"/>
      <c r="CU124" s="288"/>
      <c r="CV124" s="288"/>
      <c r="CW124" s="288"/>
      <c r="CX124" s="288"/>
      <c r="CY124" s="288"/>
      <c r="CZ124" s="288"/>
      <c r="DA124" s="288"/>
      <c r="DB124" s="288"/>
      <c r="DC124" s="288"/>
      <c r="DD124" s="288"/>
      <c r="DE124" s="288"/>
      <c r="DF124" s="288"/>
      <c r="DG124" s="288"/>
      <c r="DH124" s="288"/>
      <c r="DI124" s="288"/>
      <c r="DJ124" s="288"/>
      <c r="DK124" s="288"/>
      <c r="DL124" s="288"/>
      <c r="DM124" s="288"/>
      <c r="DN124" s="288"/>
      <c r="DO124" s="239"/>
      <c r="DP124" s="100"/>
    </row>
    <row r="125" spans="4:120" ht="8.25" customHeight="1" x14ac:dyDescent="0.25">
      <c r="D125" s="218"/>
      <c r="E125" s="218"/>
      <c r="F125" s="218"/>
      <c r="G125" s="218"/>
      <c r="H125" s="732"/>
      <c r="I125" s="568"/>
      <c r="J125" s="393"/>
      <c r="K125" s="393"/>
      <c r="L125" s="393"/>
      <c r="M125" s="393"/>
      <c r="N125" s="394"/>
      <c r="O125" s="508"/>
      <c r="P125" s="460"/>
      <c r="Q125" s="460"/>
      <c r="R125" s="460"/>
      <c r="S125" s="460"/>
      <c r="T125" s="109"/>
      <c r="U125" s="109"/>
      <c r="V125" s="113"/>
      <c r="W125" s="109"/>
      <c r="X125" s="109"/>
      <c r="Y125" s="109"/>
      <c r="Z125" s="109"/>
      <c r="AA125" s="110"/>
      <c r="AB125" s="593"/>
      <c r="AC125" s="594"/>
      <c r="AD125" s="594"/>
      <c r="AE125" s="594"/>
      <c r="AF125" s="594"/>
      <c r="AG125" s="594"/>
      <c r="AH125" s="594"/>
      <c r="AI125" s="594"/>
      <c r="AJ125" s="594"/>
      <c r="AK125" s="594"/>
      <c r="AL125" s="594"/>
      <c r="AM125" s="594"/>
      <c r="AN125" s="594"/>
      <c r="AO125" s="272"/>
      <c r="AP125" s="284"/>
      <c r="AQ125" s="271"/>
      <c r="AR125" s="594"/>
      <c r="AS125" s="594"/>
      <c r="AT125" s="594"/>
      <c r="AU125" s="594"/>
      <c r="AV125" s="594"/>
      <c r="AW125" s="594"/>
      <c r="AX125" s="594"/>
      <c r="AY125" s="594"/>
      <c r="AZ125" s="594"/>
      <c r="BA125" s="594"/>
      <c r="BB125" s="594"/>
      <c r="BC125" s="594"/>
      <c r="BD125" s="594"/>
      <c r="BE125" s="594"/>
      <c r="BF125" s="594"/>
      <c r="BG125" s="594"/>
      <c r="BH125" s="594"/>
      <c r="BI125" s="211"/>
      <c r="BJ125" s="212"/>
      <c r="BK125" s="555"/>
      <c r="BL125" s="556"/>
      <c r="BM125" s="556"/>
      <c r="BN125" s="556"/>
      <c r="BO125" s="556"/>
      <c r="BP125" s="556"/>
      <c r="BQ125" s="556"/>
      <c r="BR125" s="556"/>
      <c r="BS125" s="556"/>
      <c r="BT125" s="556"/>
      <c r="BU125" s="556"/>
      <c r="BV125" s="556"/>
      <c r="BW125" s="556"/>
      <c r="BX125" s="556"/>
      <c r="BY125" s="556"/>
      <c r="BZ125" s="556"/>
      <c r="CA125" s="556"/>
      <c r="CB125" s="556"/>
      <c r="CC125" s="556"/>
      <c r="CD125" s="556"/>
      <c r="CE125" s="69"/>
      <c r="CF125" s="69"/>
      <c r="CG125" s="503"/>
      <c r="CH125" s="501"/>
      <c r="CI125" s="501"/>
      <c r="CJ125" s="501"/>
      <c r="CK125" s="501"/>
      <c r="CL125" s="502"/>
      <c r="CM125" s="287"/>
      <c r="CN125" s="288"/>
      <c r="CO125" s="288"/>
      <c r="CP125" s="288"/>
      <c r="CQ125" s="288"/>
      <c r="CR125" s="288"/>
      <c r="CS125" s="288"/>
      <c r="CT125" s="288"/>
      <c r="CU125" s="288"/>
      <c r="CV125" s="289"/>
      <c r="CW125" s="288"/>
      <c r="CX125" s="288"/>
      <c r="CY125" s="288"/>
      <c r="CZ125" s="288"/>
      <c r="DA125" s="288"/>
      <c r="DB125" s="288"/>
      <c r="DC125" s="288"/>
      <c r="DD125" s="288"/>
      <c r="DE125" s="289"/>
      <c r="DF125" s="288"/>
      <c r="DG125" s="288"/>
      <c r="DH125" s="288"/>
      <c r="DI125" s="288"/>
      <c r="DJ125" s="288"/>
      <c r="DK125" s="288"/>
      <c r="DL125" s="288"/>
      <c r="DM125" s="288"/>
      <c r="DN125" s="288"/>
      <c r="DO125" s="239"/>
      <c r="DP125" s="100"/>
    </row>
    <row r="126" spans="4:120" ht="8.25" customHeight="1" x14ac:dyDescent="0.25">
      <c r="D126" s="218"/>
      <c r="E126" s="218"/>
      <c r="F126" s="218"/>
      <c r="G126" s="218"/>
      <c r="H126" s="732"/>
      <c r="I126" s="568"/>
      <c r="J126" s="393"/>
      <c r="K126" s="393"/>
      <c r="L126" s="393"/>
      <c r="M126" s="393"/>
      <c r="N126" s="394"/>
      <c r="O126" s="509"/>
      <c r="P126" s="460"/>
      <c r="Q126" s="460"/>
      <c r="R126" s="460"/>
      <c r="S126" s="460"/>
      <c r="T126" s="109"/>
      <c r="U126" s="109"/>
      <c r="V126" s="512"/>
      <c r="W126" s="513"/>
      <c r="X126" s="513"/>
      <c r="Y126" s="513"/>
      <c r="Z126" s="109"/>
      <c r="AA126" s="110"/>
      <c r="AB126" s="593"/>
      <c r="AC126" s="594"/>
      <c r="AD126" s="594"/>
      <c r="AE126" s="594"/>
      <c r="AF126" s="594"/>
      <c r="AG126" s="594"/>
      <c r="AH126" s="594"/>
      <c r="AI126" s="594"/>
      <c r="AJ126" s="594"/>
      <c r="AK126" s="594"/>
      <c r="AL126" s="594"/>
      <c r="AM126" s="594"/>
      <c r="AN126" s="594"/>
      <c r="AO126" s="272"/>
      <c r="AP126" s="284"/>
      <c r="AQ126" s="271"/>
      <c r="AR126" s="594"/>
      <c r="AS126" s="594"/>
      <c r="AT126" s="594"/>
      <c r="AU126" s="594"/>
      <c r="AV126" s="594"/>
      <c r="AW126" s="594"/>
      <c r="AX126" s="594"/>
      <c r="AY126" s="594"/>
      <c r="AZ126" s="594"/>
      <c r="BA126" s="594"/>
      <c r="BB126" s="594"/>
      <c r="BC126" s="594"/>
      <c r="BD126" s="594"/>
      <c r="BE126" s="594"/>
      <c r="BF126" s="594"/>
      <c r="BG126" s="594"/>
      <c r="BH126" s="594"/>
      <c r="BI126" s="211"/>
      <c r="BJ126" s="212"/>
      <c r="BK126" s="555"/>
      <c r="BL126" s="556"/>
      <c r="BM126" s="556"/>
      <c r="BN126" s="556"/>
      <c r="BO126" s="556"/>
      <c r="BP126" s="556"/>
      <c r="BQ126" s="556"/>
      <c r="BR126" s="556"/>
      <c r="BS126" s="556"/>
      <c r="BT126" s="556"/>
      <c r="BU126" s="556"/>
      <c r="BV126" s="556"/>
      <c r="BW126" s="556"/>
      <c r="BX126" s="556"/>
      <c r="BY126" s="556"/>
      <c r="BZ126" s="556"/>
      <c r="CA126" s="556"/>
      <c r="CB126" s="556"/>
      <c r="CC126" s="556"/>
      <c r="CD126" s="556"/>
      <c r="CE126" s="69"/>
      <c r="CF126" s="69"/>
      <c r="CG126" s="503"/>
      <c r="CH126" s="501"/>
      <c r="CI126" s="501"/>
      <c r="CJ126" s="501"/>
      <c r="CK126" s="501"/>
      <c r="CL126" s="502"/>
      <c r="CM126" s="538"/>
      <c r="CN126" s="429"/>
      <c r="CO126" s="430"/>
      <c r="CP126" s="428"/>
      <c r="CQ126" s="429"/>
      <c r="CR126" s="430"/>
      <c r="CS126" s="428"/>
      <c r="CT126" s="429"/>
      <c r="CU126" s="430"/>
      <c r="CV126" s="428"/>
      <c r="CW126" s="429"/>
      <c r="CX126" s="430"/>
      <c r="CY126" s="428"/>
      <c r="CZ126" s="429"/>
      <c r="DA126" s="430"/>
      <c r="DB126" s="428"/>
      <c r="DC126" s="429"/>
      <c r="DD126" s="430"/>
      <c r="DE126" s="428"/>
      <c r="DF126" s="429"/>
      <c r="DG126" s="430"/>
      <c r="DH126" s="428"/>
      <c r="DI126" s="429"/>
      <c r="DJ126" s="430"/>
      <c r="DK126" s="428"/>
      <c r="DL126" s="429"/>
      <c r="DM126" s="429"/>
      <c r="DN126" s="429"/>
      <c r="DO126" s="239"/>
      <c r="DP126" s="100"/>
    </row>
    <row r="127" spans="4:120" ht="8.25" customHeight="1" x14ac:dyDescent="0.25">
      <c r="D127" s="218"/>
      <c r="E127" s="218"/>
      <c r="F127" s="218"/>
      <c r="G127" s="218"/>
      <c r="H127" s="732"/>
      <c r="I127" s="568"/>
      <c r="J127" s="393"/>
      <c r="K127" s="393"/>
      <c r="L127" s="393"/>
      <c r="M127" s="393"/>
      <c r="N127" s="394"/>
      <c r="O127" s="509"/>
      <c r="P127" s="460"/>
      <c r="Q127" s="460"/>
      <c r="R127" s="460"/>
      <c r="S127" s="460"/>
      <c r="T127" s="111"/>
      <c r="U127" s="111"/>
      <c r="V127" s="514"/>
      <c r="W127" s="513"/>
      <c r="X127" s="513"/>
      <c r="Y127" s="513"/>
      <c r="Z127" s="111"/>
      <c r="AA127" s="112"/>
      <c r="AB127" s="593"/>
      <c r="AC127" s="594"/>
      <c r="AD127" s="594"/>
      <c r="AE127" s="594"/>
      <c r="AF127" s="594"/>
      <c r="AG127" s="594"/>
      <c r="AH127" s="594"/>
      <c r="AI127" s="594"/>
      <c r="AJ127" s="594"/>
      <c r="AK127" s="594"/>
      <c r="AL127" s="594"/>
      <c r="AM127" s="594"/>
      <c r="AN127" s="594"/>
      <c r="AO127" s="272"/>
      <c r="AP127" s="284"/>
      <c r="AQ127" s="271"/>
      <c r="AR127" s="594"/>
      <c r="AS127" s="594"/>
      <c r="AT127" s="594"/>
      <c r="AU127" s="594"/>
      <c r="AV127" s="594"/>
      <c r="AW127" s="594"/>
      <c r="AX127" s="594"/>
      <c r="AY127" s="594"/>
      <c r="AZ127" s="594"/>
      <c r="BA127" s="594"/>
      <c r="BB127" s="594"/>
      <c r="BC127" s="594"/>
      <c r="BD127" s="594"/>
      <c r="BE127" s="594"/>
      <c r="BF127" s="594"/>
      <c r="BG127" s="594"/>
      <c r="BH127" s="594"/>
      <c r="BI127" s="211"/>
      <c r="BJ127" s="212"/>
      <c r="BK127" s="555"/>
      <c r="BL127" s="556"/>
      <c r="BM127" s="556"/>
      <c r="BN127" s="556"/>
      <c r="BO127" s="556"/>
      <c r="BP127" s="556"/>
      <c r="BQ127" s="556"/>
      <c r="BR127" s="556"/>
      <c r="BS127" s="556"/>
      <c r="BT127" s="556"/>
      <c r="BU127" s="556"/>
      <c r="BV127" s="556"/>
      <c r="BW127" s="556"/>
      <c r="BX127" s="556"/>
      <c r="BY127" s="556"/>
      <c r="BZ127" s="556"/>
      <c r="CA127" s="556"/>
      <c r="CB127" s="556"/>
      <c r="CC127" s="556"/>
      <c r="CD127" s="556"/>
      <c r="CE127" s="69"/>
      <c r="CF127" s="69"/>
      <c r="CG127" s="503"/>
      <c r="CH127" s="501"/>
      <c r="CI127" s="501"/>
      <c r="CJ127" s="501"/>
      <c r="CK127" s="501"/>
      <c r="CL127" s="502"/>
      <c r="CM127" s="539"/>
      <c r="CN127" s="429"/>
      <c r="CO127" s="430"/>
      <c r="CP127" s="431"/>
      <c r="CQ127" s="429"/>
      <c r="CR127" s="430"/>
      <c r="CS127" s="431"/>
      <c r="CT127" s="429"/>
      <c r="CU127" s="430"/>
      <c r="CV127" s="431"/>
      <c r="CW127" s="429"/>
      <c r="CX127" s="430"/>
      <c r="CY127" s="431"/>
      <c r="CZ127" s="429"/>
      <c r="DA127" s="430"/>
      <c r="DB127" s="431"/>
      <c r="DC127" s="429"/>
      <c r="DD127" s="430"/>
      <c r="DE127" s="431"/>
      <c r="DF127" s="429"/>
      <c r="DG127" s="430"/>
      <c r="DH127" s="431"/>
      <c r="DI127" s="429"/>
      <c r="DJ127" s="430"/>
      <c r="DK127" s="431"/>
      <c r="DL127" s="429"/>
      <c r="DM127" s="429"/>
      <c r="DN127" s="429"/>
      <c r="DO127" s="239"/>
      <c r="DP127" s="100"/>
    </row>
    <row r="128" spans="4:120" ht="8.25" customHeight="1" x14ac:dyDescent="0.25">
      <c r="D128" s="218"/>
      <c r="E128" s="218"/>
      <c r="F128" s="218"/>
      <c r="G128" s="218"/>
      <c r="H128" s="732"/>
      <c r="I128" s="568"/>
      <c r="J128" s="393"/>
      <c r="K128" s="393"/>
      <c r="L128" s="393"/>
      <c r="M128" s="393"/>
      <c r="N128" s="394"/>
      <c r="O128" s="509"/>
      <c r="P128" s="460"/>
      <c r="Q128" s="460"/>
      <c r="R128" s="460"/>
      <c r="S128" s="460"/>
      <c r="T128" s="423" t="s">
        <v>9</v>
      </c>
      <c r="U128" s="525"/>
      <c r="V128" s="514"/>
      <c r="W128" s="513"/>
      <c r="X128" s="513"/>
      <c r="Y128" s="513"/>
      <c r="Z128" s="423" t="s">
        <v>10</v>
      </c>
      <c r="AA128" s="525"/>
      <c r="AB128" s="593"/>
      <c r="AC128" s="594"/>
      <c r="AD128" s="594"/>
      <c r="AE128" s="594"/>
      <c r="AF128" s="594"/>
      <c r="AG128" s="594"/>
      <c r="AH128" s="594"/>
      <c r="AI128" s="594"/>
      <c r="AJ128" s="594"/>
      <c r="AK128" s="594"/>
      <c r="AL128" s="594"/>
      <c r="AM128" s="594"/>
      <c r="AN128" s="594"/>
      <c r="AO128" s="423" t="s">
        <v>29</v>
      </c>
      <c r="AP128" s="599"/>
      <c r="AQ128" s="271"/>
      <c r="AR128" s="594"/>
      <c r="AS128" s="594"/>
      <c r="AT128" s="594"/>
      <c r="AU128" s="594"/>
      <c r="AV128" s="594"/>
      <c r="AW128" s="594"/>
      <c r="AX128" s="594"/>
      <c r="AY128" s="594"/>
      <c r="AZ128" s="594"/>
      <c r="BA128" s="594"/>
      <c r="BB128" s="594"/>
      <c r="BC128" s="594"/>
      <c r="BD128" s="594"/>
      <c r="BE128" s="594"/>
      <c r="BF128" s="594"/>
      <c r="BG128" s="594"/>
      <c r="BH128" s="594"/>
      <c r="BI128" s="423" t="s">
        <v>29</v>
      </c>
      <c r="BJ128" s="525"/>
      <c r="BK128" s="555"/>
      <c r="BL128" s="556"/>
      <c r="BM128" s="556"/>
      <c r="BN128" s="556"/>
      <c r="BO128" s="556"/>
      <c r="BP128" s="556"/>
      <c r="BQ128" s="556"/>
      <c r="BR128" s="556"/>
      <c r="BS128" s="556"/>
      <c r="BT128" s="556"/>
      <c r="BU128" s="556"/>
      <c r="BV128" s="556"/>
      <c r="BW128" s="556"/>
      <c r="BX128" s="556"/>
      <c r="BY128" s="556"/>
      <c r="BZ128" s="556"/>
      <c r="CA128" s="556"/>
      <c r="CB128" s="556"/>
      <c r="CC128" s="556"/>
      <c r="CD128" s="556"/>
      <c r="CE128" s="423" t="s">
        <v>29</v>
      </c>
      <c r="CF128" s="525"/>
      <c r="CG128" s="478"/>
      <c r="CH128" s="477"/>
      <c r="CI128" s="477"/>
      <c r="CJ128" s="477"/>
      <c r="CK128" s="477"/>
      <c r="CL128" s="504"/>
      <c r="CM128" s="539"/>
      <c r="CN128" s="429"/>
      <c r="CO128" s="430"/>
      <c r="CP128" s="431"/>
      <c r="CQ128" s="429"/>
      <c r="CR128" s="430"/>
      <c r="CS128" s="431"/>
      <c r="CT128" s="429"/>
      <c r="CU128" s="430"/>
      <c r="CV128" s="431"/>
      <c r="CW128" s="429"/>
      <c r="CX128" s="430"/>
      <c r="CY128" s="431"/>
      <c r="CZ128" s="429"/>
      <c r="DA128" s="430"/>
      <c r="DB128" s="431"/>
      <c r="DC128" s="429"/>
      <c r="DD128" s="430"/>
      <c r="DE128" s="431"/>
      <c r="DF128" s="429"/>
      <c r="DG128" s="430"/>
      <c r="DH128" s="431"/>
      <c r="DI128" s="429"/>
      <c r="DJ128" s="430"/>
      <c r="DK128" s="431"/>
      <c r="DL128" s="429"/>
      <c r="DM128" s="429"/>
      <c r="DN128" s="429"/>
      <c r="DO128" s="423" t="s">
        <v>29</v>
      </c>
      <c r="DP128" s="424"/>
    </row>
    <row r="129" spans="4:120" ht="8.25" customHeight="1" x14ac:dyDescent="0.25">
      <c r="D129" s="218"/>
      <c r="E129" s="218"/>
      <c r="F129" s="218"/>
      <c r="G129" s="218"/>
      <c r="H129" s="732"/>
      <c r="I129" s="568"/>
      <c r="J129" s="393"/>
      <c r="K129" s="393"/>
      <c r="L129" s="393"/>
      <c r="M129" s="393"/>
      <c r="N129" s="394"/>
      <c r="O129" s="509"/>
      <c r="P129" s="460"/>
      <c r="Q129" s="460"/>
      <c r="R129" s="460"/>
      <c r="S129" s="460"/>
      <c r="T129" s="425"/>
      <c r="U129" s="525"/>
      <c r="V129" s="514"/>
      <c r="W129" s="513"/>
      <c r="X129" s="513"/>
      <c r="Y129" s="513"/>
      <c r="Z129" s="425"/>
      <c r="AA129" s="525"/>
      <c r="AB129" s="593"/>
      <c r="AC129" s="594"/>
      <c r="AD129" s="594"/>
      <c r="AE129" s="594"/>
      <c r="AF129" s="594"/>
      <c r="AG129" s="594"/>
      <c r="AH129" s="594"/>
      <c r="AI129" s="594"/>
      <c r="AJ129" s="594"/>
      <c r="AK129" s="594"/>
      <c r="AL129" s="594"/>
      <c r="AM129" s="594"/>
      <c r="AN129" s="594"/>
      <c r="AO129" s="423"/>
      <c r="AP129" s="599"/>
      <c r="AQ129" s="271"/>
      <c r="AR129" s="594"/>
      <c r="AS129" s="594"/>
      <c r="AT129" s="594"/>
      <c r="AU129" s="594"/>
      <c r="AV129" s="594"/>
      <c r="AW129" s="594"/>
      <c r="AX129" s="594"/>
      <c r="AY129" s="594"/>
      <c r="AZ129" s="594"/>
      <c r="BA129" s="594"/>
      <c r="BB129" s="594"/>
      <c r="BC129" s="594"/>
      <c r="BD129" s="594"/>
      <c r="BE129" s="594"/>
      <c r="BF129" s="594"/>
      <c r="BG129" s="594"/>
      <c r="BH129" s="594"/>
      <c r="BI129" s="425"/>
      <c r="BJ129" s="525"/>
      <c r="BK129" s="555"/>
      <c r="BL129" s="556"/>
      <c r="BM129" s="556"/>
      <c r="BN129" s="556"/>
      <c r="BO129" s="556"/>
      <c r="BP129" s="556"/>
      <c r="BQ129" s="556"/>
      <c r="BR129" s="556"/>
      <c r="BS129" s="556"/>
      <c r="BT129" s="556"/>
      <c r="BU129" s="556"/>
      <c r="BV129" s="556"/>
      <c r="BW129" s="556"/>
      <c r="BX129" s="556"/>
      <c r="BY129" s="556"/>
      <c r="BZ129" s="556"/>
      <c r="CA129" s="556"/>
      <c r="CB129" s="556"/>
      <c r="CC129" s="556"/>
      <c r="CD129" s="556"/>
      <c r="CE129" s="425"/>
      <c r="CF129" s="525"/>
      <c r="CG129" s="478"/>
      <c r="CH129" s="477"/>
      <c r="CI129" s="477"/>
      <c r="CJ129" s="477"/>
      <c r="CK129" s="477"/>
      <c r="CL129" s="504"/>
      <c r="CM129" s="539"/>
      <c r="CN129" s="429"/>
      <c r="CO129" s="430"/>
      <c r="CP129" s="431"/>
      <c r="CQ129" s="429"/>
      <c r="CR129" s="430"/>
      <c r="CS129" s="431"/>
      <c r="CT129" s="429"/>
      <c r="CU129" s="430"/>
      <c r="CV129" s="431"/>
      <c r="CW129" s="429"/>
      <c r="CX129" s="430"/>
      <c r="CY129" s="431"/>
      <c r="CZ129" s="429"/>
      <c r="DA129" s="430"/>
      <c r="DB129" s="431"/>
      <c r="DC129" s="429"/>
      <c r="DD129" s="430"/>
      <c r="DE129" s="431"/>
      <c r="DF129" s="429"/>
      <c r="DG129" s="430"/>
      <c r="DH129" s="431"/>
      <c r="DI129" s="429"/>
      <c r="DJ129" s="430"/>
      <c r="DK129" s="431"/>
      <c r="DL129" s="429"/>
      <c r="DM129" s="429"/>
      <c r="DN129" s="429"/>
      <c r="DO129" s="425"/>
      <c r="DP129" s="424"/>
    </row>
    <row r="130" spans="4:120" ht="8.25" customHeight="1" thickBot="1" x14ac:dyDescent="0.3">
      <c r="D130" s="218"/>
      <c r="E130" s="218"/>
      <c r="F130" s="218"/>
      <c r="G130" s="218"/>
      <c r="H130" s="732"/>
      <c r="I130" s="569"/>
      <c r="J130" s="570"/>
      <c r="K130" s="570"/>
      <c r="L130" s="570"/>
      <c r="M130" s="570"/>
      <c r="N130" s="571"/>
      <c r="O130" s="510"/>
      <c r="P130" s="511"/>
      <c r="Q130" s="511"/>
      <c r="R130" s="511"/>
      <c r="S130" s="511"/>
      <c r="T130" s="426"/>
      <c r="U130" s="537"/>
      <c r="V130" s="264"/>
      <c r="W130" s="265"/>
      <c r="X130" s="265"/>
      <c r="Y130" s="265"/>
      <c r="Z130" s="426"/>
      <c r="AA130" s="537"/>
      <c r="AB130" s="597"/>
      <c r="AC130" s="598"/>
      <c r="AD130" s="598"/>
      <c r="AE130" s="598"/>
      <c r="AF130" s="598"/>
      <c r="AG130" s="598"/>
      <c r="AH130" s="598"/>
      <c r="AI130" s="598"/>
      <c r="AJ130" s="598"/>
      <c r="AK130" s="598"/>
      <c r="AL130" s="598"/>
      <c r="AM130" s="598"/>
      <c r="AN130" s="598"/>
      <c r="AO130" s="602"/>
      <c r="AP130" s="603"/>
      <c r="AQ130" s="282"/>
      <c r="AR130" s="598"/>
      <c r="AS130" s="598"/>
      <c r="AT130" s="598"/>
      <c r="AU130" s="598"/>
      <c r="AV130" s="598"/>
      <c r="AW130" s="598"/>
      <c r="AX130" s="598"/>
      <c r="AY130" s="598"/>
      <c r="AZ130" s="598"/>
      <c r="BA130" s="598"/>
      <c r="BB130" s="598"/>
      <c r="BC130" s="598"/>
      <c r="BD130" s="598"/>
      <c r="BE130" s="598"/>
      <c r="BF130" s="598"/>
      <c r="BG130" s="598"/>
      <c r="BH130" s="598"/>
      <c r="BI130" s="426"/>
      <c r="BJ130" s="537"/>
      <c r="BK130" s="557"/>
      <c r="BL130" s="558"/>
      <c r="BM130" s="558"/>
      <c r="BN130" s="558"/>
      <c r="BO130" s="558"/>
      <c r="BP130" s="558"/>
      <c r="BQ130" s="558"/>
      <c r="BR130" s="558"/>
      <c r="BS130" s="558"/>
      <c r="BT130" s="558"/>
      <c r="BU130" s="558"/>
      <c r="BV130" s="558"/>
      <c r="BW130" s="558"/>
      <c r="BX130" s="558"/>
      <c r="BY130" s="558"/>
      <c r="BZ130" s="558"/>
      <c r="CA130" s="558"/>
      <c r="CB130" s="558"/>
      <c r="CC130" s="558"/>
      <c r="CD130" s="558"/>
      <c r="CE130" s="426"/>
      <c r="CF130" s="537"/>
      <c r="CG130" s="505"/>
      <c r="CH130" s="506"/>
      <c r="CI130" s="506"/>
      <c r="CJ130" s="506"/>
      <c r="CK130" s="506"/>
      <c r="CL130" s="507"/>
      <c r="CM130" s="540"/>
      <c r="CN130" s="433"/>
      <c r="CO130" s="434"/>
      <c r="CP130" s="432"/>
      <c r="CQ130" s="433"/>
      <c r="CR130" s="434"/>
      <c r="CS130" s="432"/>
      <c r="CT130" s="433"/>
      <c r="CU130" s="434"/>
      <c r="CV130" s="432"/>
      <c r="CW130" s="433"/>
      <c r="CX130" s="434"/>
      <c r="CY130" s="432"/>
      <c r="CZ130" s="433"/>
      <c r="DA130" s="434"/>
      <c r="DB130" s="432"/>
      <c r="DC130" s="433"/>
      <c r="DD130" s="434"/>
      <c r="DE130" s="432"/>
      <c r="DF130" s="433"/>
      <c r="DG130" s="434"/>
      <c r="DH130" s="432"/>
      <c r="DI130" s="433"/>
      <c r="DJ130" s="434"/>
      <c r="DK130" s="432"/>
      <c r="DL130" s="433"/>
      <c r="DM130" s="433"/>
      <c r="DN130" s="433"/>
      <c r="DO130" s="426"/>
      <c r="DP130" s="427"/>
    </row>
    <row r="131" spans="4:120" ht="8.25" customHeight="1" x14ac:dyDescent="0.25">
      <c r="D131" s="218"/>
      <c r="E131" s="218"/>
      <c r="F131" s="218"/>
      <c r="G131" s="218"/>
      <c r="H131" s="732"/>
      <c r="I131" s="487" t="s">
        <v>137</v>
      </c>
      <c r="J131" s="415"/>
      <c r="K131" s="415"/>
      <c r="L131" s="415"/>
      <c r="M131" s="415"/>
      <c r="N131" s="415"/>
      <c r="O131" s="482" t="s">
        <v>30</v>
      </c>
      <c r="P131" s="483"/>
      <c r="Q131" s="483"/>
      <c r="R131" s="483"/>
      <c r="S131" s="483"/>
      <c r="T131" s="483"/>
      <c r="U131" s="483"/>
      <c r="V131" s="488" t="s">
        <v>31</v>
      </c>
      <c r="W131" s="483"/>
      <c r="X131" s="483"/>
      <c r="Y131" s="483"/>
      <c r="Z131" s="483"/>
      <c r="AA131" s="483"/>
      <c r="AB131" s="489" t="s">
        <v>138</v>
      </c>
      <c r="AC131" s="490"/>
      <c r="AD131" s="490"/>
      <c r="AE131" s="490"/>
      <c r="AF131" s="491"/>
      <c r="AG131" s="234"/>
      <c r="AH131" s="233"/>
      <c r="AI131" s="233"/>
      <c r="AJ131" s="233"/>
      <c r="AK131" s="233"/>
      <c r="AL131" s="266" t="s">
        <v>111</v>
      </c>
      <c r="AM131" s="267"/>
      <c r="AN131" s="267"/>
      <c r="AO131" s="267"/>
      <c r="AP131" s="267"/>
      <c r="AQ131" s="267"/>
      <c r="AR131" s="267"/>
      <c r="AS131" s="267"/>
      <c r="AT131" s="267"/>
      <c r="AU131" s="267"/>
      <c r="AV131" s="267"/>
      <c r="AW131" s="267"/>
      <c r="AX131" s="267"/>
      <c r="AY131" s="267"/>
      <c r="AZ131" s="267"/>
      <c r="BA131" s="267"/>
      <c r="BB131" s="267"/>
      <c r="BC131" s="267"/>
      <c r="BD131" s="268"/>
      <c r="BE131" s="489" t="s">
        <v>34</v>
      </c>
      <c r="BF131" s="490"/>
      <c r="BG131" s="490"/>
      <c r="BH131" s="490"/>
      <c r="BI131" s="490"/>
      <c r="BJ131" s="490"/>
      <c r="BK131" s="493" t="s">
        <v>33</v>
      </c>
      <c r="BL131" s="494"/>
      <c r="BM131" s="494"/>
      <c r="BN131" s="494"/>
      <c r="BO131" s="494"/>
      <c r="BP131" s="494"/>
      <c r="BQ131" s="494"/>
      <c r="BR131" s="494"/>
      <c r="BS131" s="494"/>
      <c r="BT131" s="494"/>
      <c r="BU131" s="494"/>
      <c r="BV131" s="494"/>
      <c r="BW131" s="494"/>
      <c r="BX131" s="494"/>
      <c r="BY131" s="494"/>
      <c r="BZ131" s="494"/>
      <c r="CA131" s="494"/>
      <c r="CB131" s="494"/>
      <c r="CC131" s="494"/>
      <c r="CD131" s="494"/>
      <c r="CE131" s="494"/>
      <c r="CF131" s="495"/>
      <c r="CG131" s="499" t="s">
        <v>139</v>
      </c>
      <c r="CH131" s="490"/>
      <c r="CI131" s="490"/>
      <c r="CJ131" s="490"/>
      <c r="CK131" s="490"/>
      <c r="CL131" s="490"/>
      <c r="CM131" s="105"/>
      <c r="CN131" s="97"/>
      <c r="CO131" s="97"/>
      <c r="CP131" s="97"/>
      <c r="CQ131" s="97"/>
      <c r="CR131" s="97"/>
      <c r="CS131" s="104"/>
      <c r="CT131" s="98"/>
      <c r="CU131" s="98"/>
      <c r="CV131" s="98"/>
      <c r="CW131" s="98"/>
      <c r="CX131" s="98"/>
      <c r="CY131" s="98"/>
      <c r="CZ131" s="98"/>
      <c r="DA131" s="98"/>
      <c r="DB131" s="98"/>
      <c r="DC131" s="98"/>
      <c r="DD131" s="98"/>
      <c r="DE131" s="98"/>
      <c r="DF131" s="98"/>
      <c r="DG131" s="98"/>
      <c r="DH131" s="98"/>
      <c r="DI131" s="98"/>
      <c r="DJ131" s="98"/>
      <c r="DK131" s="98"/>
      <c r="DL131" s="98"/>
      <c r="DM131" s="98"/>
      <c r="DN131" s="98"/>
      <c r="DO131" s="98"/>
      <c r="DP131" s="99"/>
    </row>
    <row r="132" spans="4:120" ht="9" customHeight="1" x14ac:dyDescent="0.25">
      <c r="D132" s="218"/>
      <c r="E132" s="218"/>
      <c r="F132" s="218"/>
      <c r="G132" s="218"/>
      <c r="H132" s="732"/>
      <c r="I132" s="422"/>
      <c r="J132" s="417"/>
      <c r="K132" s="417"/>
      <c r="L132" s="417"/>
      <c r="M132" s="417"/>
      <c r="N132" s="417"/>
      <c r="O132" s="444"/>
      <c r="P132" s="445"/>
      <c r="Q132" s="445"/>
      <c r="R132" s="445"/>
      <c r="S132" s="445"/>
      <c r="T132" s="445"/>
      <c r="U132" s="445"/>
      <c r="V132" s="448"/>
      <c r="W132" s="445"/>
      <c r="X132" s="445"/>
      <c r="Y132" s="445"/>
      <c r="Z132" s="445"/>
      <c r="AA132" s="445"/>
      <c r="AB132" s="452"/>
      <c r="AC132" s="453"/>
      <c r="AD132" s="453"/>
      <c r="AE132" s="453"/>
      <c r="AF132" s="492"/>
      <c r="AG132" s="466"/>
      <c r="AH132" s="467"/>
      <c r="AI132" s="467"/>
      <c r="AJ132" s="467"/>
      <c r="AK132" s="467"/>
      <c r="AL132" s="221"/>
      <c r="AM132" s="221"/>
      <c r="AN132" s="391" t="s">
        <v>112</v>
      </c>
      <c r="AO132" s="403"/>
      <c r="AP132" s="403"/>
      <c r="AQ132" s="403"/>
      <c r="AR132" s="403"/>
      <c r="AS132" s="403"/>
      <c r="AT132" s="403"/>
      <c r="AU132" s="403"/>
      <c r="AV132" s="403"/>
      <c r="AW132" s="403"/>
      <c r="AX132" s="403"/>
      <c r="AY132" s="403"/>
      <c r="AZ132" s="403"/>
      <c r="BA132" s="403"/>
      <c r="BB132" s="403"/>
      <c r="BC132" s="403"/>
      <c r="BD132" s="534"/>
      <c r="BE132" s="452"/>
      <c r="BF132" s="453"/>
      <c r="BG132" s="453"/>
      <c r="BH132" s="453"/>
      <c r="BI132" s="453"/>
      <c r="BJ132" s="453"/>
      <c r="BK132" s="496"/>
      <c r="BL132" s="497"/>
      <c r="BM132" s="497"/>
      <c r="BN132" s="497"/>
      <c r="BO132" s="497"/>
      <c r="BP132" s="497"/>
      <c r="BQ132" s="497"/>
      <c r="BR132" s="497"/>
      <c r="BS132" s="497"/>
      <c r="BT132" s="497"/>
      <c r="BU132" s="497"/>
      <c r="BV132" s="497"/>
      <c r="BW132" s="497"/>
      <c r="BX132" s="497"/>
      <c r="BY132" s="497"/>
      <c r="BZ132" s="497"/>
      <c r="CA132" s="497"/>
      <c r="CB132" s="497"/>
      <c r="CC132" s="497"/>
      <c r="CD132" s="497"/>
      <c r="CE132" s="497"/>
      <c r="CF132" s="498"/>
      <c r="CG132" s="452"/>
      <c r="CH132" s="453"/>
      <c r="CI132" s="453"/>
      <c r="CJ132" s="453"/>
      <c r="CK132" s="453"/>
      <c r="CL132" s="453"/>
      <c r="CM132" s="106"/>
      <c r="CN132" s="69"/>
      <c r="CO132" s="69"/>
      <c r="CP132" s="69"/>
      <c r="CQ132" s="69"/>
      <c r="CR132" s="69"/>
      <c r="CS132" s="239"/>
      <c r="CT132" s="239"/>
      <c r="CU132" s="239"/>
      <c r="CV132" s="239"/>
      <c r="CW132" s="239"/>
      <c r="CX132" s="239"/>
      <c r="CY132" s="239"/>
      <c r="CZ132" s="239"/>
      <c r="DA132" s="239"/>
      <c r="DB132" s="239"/>
      <c r="DC132" s="239"/>
      <c r="DD132" s="239"/>
      <c r="DE132" s="239"/>
      <c r="DF132" s="239"/>
      <c r="DG132" s="239"/>
      <c r="DH132" s="239"/>
      <c r="DI132" s="239"/>
      <c r="DJ132" s="239"/>
      <c r="DK132" s="239"/>
      <c r="DL132" s="239"/>
      <c r="DM132" s="239"/>
      <c r="DN132" s="239"/>
      <c r="DO132" s="239"/>
      <c r="DP132" s="100"/>
    </row>
    <row r="133" spans="4:120" ht="8.25" customHeight="1" x14ac:dyDescent="0.25">
      <c r="D133" s="218"/>
      <c r="E133" s="218"/>
      <c r="F133" s="218"/>
      <c r="G133" s="218"/>
      <c r="H133" s="732"/>
      <c r="I133" s="383" t="s">
        <v>53</v>
      </c>
      <c r="J133" s="384"/>
      <c r="K133" s="384"/>
      <c r="L133" s="384"/>
      <c r="M133" s="384"/>
      <c r="N133" s="384"/>
      <c r="O133" s="204"/>
      <c r="P133" s="206"/>
      <c r="Q133" s="206"/>
      <c r="R133" s="206"/>
      <c r="S133" s="211"/>
      <c r="T133" s="177"/>
      <c r="U133" s="177"/>
      <c r="V133" s="202"/>
      <c r="W133" s="232"/>
      <c r="X133" s="232"/>
      <c r="Y133" s="232"/>
      <c r="Z133" s="178"/>
      <c r="AA133" s="178"/>
      <c r="AB133" s="461" t="s">
        <v>56</v>
      </c>
      <c r="AC133" s="384"/>
      <c r="AD133" s="384"/>
      <c r="AE133" s="384"/>
      <c r="AF133" s="462"/>
      <c r="AG133" s="468"/>
      <c r="AH133" s="467"/>
      <c r="AI133" s="467"/>
      <c r="AJ133" s="467"/>
      <c r="AK133" s="467"/>
      <c r="AL133" s="221"/>
      <c r="AM133" s="221"/>
      <c r="AN133" s="403"/>
      <c r="AO133" s="403"/>
      <c r="AP133" s="403"/>
      <c r="AQ133" s="403"/>
      <c r="AR133" s="403"/>
      <c r="AS133" s="403"/>
      <c r="AT133" s="403"/>
      <c r="AU133" s="403"/>
      <c r="AV133" s="403"/>
      <c r="AW133" s="403"/>
      <c r="AX133" s="403"/>
      <c r="AY133" s="403"/>
      <c r="AZ133" s="403"/>
      <c r="BA133" s="403"/>
      <c r="BB133" s="403"/>
      <c r="BC133" s="403"/>
      <c r="BD133" s="534"/>
      <c r="BE133" s="464" t="s">
        <v>117</v>
      </c>
      <c r="BF133" s="393"/>
      <c r="BG133" s="393"/>
      <c r="BH133" s="393"/>
      <c r="BI133" s="393"/>
      <c r="BJ133" s="394"/>
      <c r="BK133" s="466"/>
      <c r="BL133" s="467"/>
      <c r="BM133" s="467"/>
      <c r="BN133" s="467"/>
      <c r="BO133" s="467"/>
      <c r="BP133" s="254"/>
      <c r="BQ133" s="254"/>
      <c r="BR133" s="254"/>
      <c r="BS133" s="254"/>
      <c r="BT133" s="254"/>
      <c r="BU133" s="254"/>
      <c r="BV133" s="254"/>
      <c r="BW133" s="254"/>
      <c r="BX133" s="254"/>
      <c r="BY133" s="254"/>
      <c r="BZ133" s="254"/>
      <c r="CA133" s="254"/>
      <c r="CB133" s="254"/>
      <c r="CC133" s="254"/>
      <c r="CD133" s="254"/>
      <c r="CE133" s="69"/>
      <c r="CF133" s="69"/>
      <c r="CG133" s="469" t="s">
        <v>32</v>
      </c>
      <c r="CH133" s="470"/>
      <c r="CI133" s="470"/>
      <c r="CJ133" s="470"/>
      <c r="CK133" s="470"/>
      <c r="CL133" s="471"/>
      <c r="CM133" s="106"/>
      <c r="CN133" s="69"/>
      <c r="CO133" s="69"/>
      <c r="CP133" s="69"/>
      <c r="CQ133" s="69"/>
      <c r="CR133" s="69"/>
      <c r="CS133" s="239"/>
      <c r="CT133" s="239"/>
      <c r="CU133" s="239"/>
      <c r="CV133" s="239"/>
      <c r="CW133" s="239"/>
      <c r="CX133" s="239"/>
      <c r="CY133" s="239"/>
      <c r="CZ133" s="239"/>
      <c r="DA133" s="239"/>
      <c r="DB133" s="239"/>
      <c r="DC133" s="239"/>
      <c r="DD133" s="239"/>
      <c r="DE133" s="239"/>
      <c r="DF133" s="239"/>
      <c r="DG133" s="239"/>
      <c r="DH133" s="239"/>
      <c r="DI133" s="239"/>
      <c r="DJ133" s="239"/>
      <c r="DK133" s="239"/>
      <c r="DL133" s="239"/>
      <c r="DM133" s="239"/>
      <c r="DN133" s="239"/>
      <c r="DO133" s="239"/>
      <c r="DP133" s="100"/>
    </row>
    <row r="134" spans="4:120" ht="8.25" customHeight="1" x14ac:dyDescent="0.25">
      <c r="D134" s="218"/>
      <c r="E134" s="218"/>
      <c r="F134" s="218"/>
      <c r="G134" s="218"/>
      <c r="H134" s="732"/>
      <c r="I134" s="385"/>
      <c r="J134" s="384"/>
      <c r="K134" s="384"/>
      <c r="L134" s="384"/>
      <c r="M134" s="384"/>
      <c r="N134" s="384"/>
      <c r="O134" s="476"/>
      <c r="P134" s="477"/>
      <c r="Q134" s="477"/>
      <c r="R134" s="477"/>
      <c r="S134" s="384"/>
      <c r="T134" s="384"/>
      <c r="U134" s="177"/>
      <c r="V134" s="479"/>
      <c r="W134" s="480"/>
      <c r="X134" s="480"/>
      <c r="Y134" s="480"/>
      <c r="Z134" s="384"/>
      <c r="AA134" s="177"/>
      <c r="AB134" s="463"/>
      <c r="AC134" s="384"/>
      <c r="AD134" s="384"/>
      <c r="AE134" s="384"/>
      <c r="AF134" s="462"/>
      <c r="AG134" s="468"/>
      <c r="AH134" s="467"/>
      <c r="AI134" s="467"/>
      <c r="AJ134" s="467"/>
      <c r="AK134" s="467"/>
      <c r="AL134" s="221"/>
      <c r="AM134" s="221"/>
      <c r="AN134" s="403"/>
      <c r="AO134" s="403"/>
      <c r="AP134" s="403"/>
      <c r="AQ134" s="403"/>
      <c r="AR134" s="403"/>
      <c r="AS134" s="403"/>
      <c r="AT134" s="403"/>
      <c r="AU134" s="403"/>
      <c r="AV134" s="403"/>
      <c r="AW134" s="403"/>
      <c r="AX134" s="403"/>
      <c r="AY134" s="403"/>
      <c r="AZ134" s="403"/>
      <c r="BA134" s="403"/>
      <c r="BB134" s="403"/>
      <c r="BC134" s="403"/>
      <c r="BD134" s="534"/>
      <c r="BE134" s="465"/>
      <c r="BF134" s="393"/>
      <c r="BG134" s="393"/>
      <c r="BH134" s="393"/>
      <c r="BI134" s="393"/>
      <c r="BJ134" s="394"/>
      <c r="BK134" s="468"/>
      <c r="BL134" s="467"/>
      <c r="BM134" s="467"/>
      <c r="BN134" s="467"/>
      <c r="BO134" s="467"/>
      <c r="BP134" s="254"/>
      <c r="BQ134" s="254"/>
      <c r="BR134" s="254"/>
      <c r="BS134" s="481"/>
      <c r="BT134" s="481"/>
      <c r="BU134" s="481"/>
      <c r="BV134" s="481"/>
      <c r="BW134" s="481"/>
      <c r="BX134" s="481"/>
      <c r="BY134" s="481"/>
      <c r="BZ134" s="481"/>
      <c r="CA134" s="481"/>
      <c r="CB134" s="481"/>
      <c r="CC134" s="481"/>
      <c r="CD134" s="254"/>
      <c r="CE134" s="69"/>
      <c r="CF134" s="69"/>
      <c r="CG134" s="472"/>
      <c r="CH134" s="470"/>
      <c r="CI134" s="470"/>
      <c r="CJ134" s="470"/>
      <c r="CK134" s="470"/>
      <c r="CL134" s="471"/>
      <c r="CM134" s="106"/>
      <c r="CN134" s="69"/>
      <c r="CO134" s="69"/>
      <c r="CP134" s="69"/>
      <c r="CQ134" s="459"/>
      <c r="CR134" s="460"/>
      <c r="CS134" s="460"/>
      <c r="CT134" s="460"/>
      <c r="CU134" s="460"/>
      <c r="CV134" s="460"/>
      <c r="CW134" s="460"/>
      <c r="CX134" s="460"/>
      <c r="CY134" s="180"/>
      <c r="CZ134" s="180"/>
      <c r="DA134" s="180"/>
      <c r="DB134" s="459"/>
      <c r="DC134" s="460"/>
      <c r="DD134" s="460"/>
      <c r="DE134" s="460"/>
      <c r="DF134" s="460"/>
      <c r="DG134" s="460"/>
      <c r="DH134" s="460"/>
      <c r="DI134" s="460"/>
      <c r="DJ134" s="180"/>
      <c r="DK134" s="180"/>
      <c r="DL134" s="180"/>
      <c r="DM134" s="239"/>
      <c r="DN134" s="239"/>
      <c r="DO134" s="239"/>
      <c r="DP134" s="100"/>
    </row>
    <row r="135" spans="4:120" ht="8.25" customHeight="1" x14ac:dyDescent="0.25">
      <c r="D135" s="218"/>
      <c r="E135" s="218"/>
      <c r="F135" s="218"/>
      <c r="G135" s="218"/>
      <c r="H135" s="732"/>
      <c r="I135" s="385"/>
      <c r="J135" s="384"/>
      <c r="K135" s="384"/>
      <c r="L135" s="384"/>
      <c r="M135" s="384"/>
      <c r="N135" s="384"/>
      <c r="O135" s="478"/>
      <c r="P135" s="477"/>
      <c r="Q135" s="477"/>
      <c r="R135" s="477"/>
      <c r="S135" s="384"/>
      <c r="T135" s="384"/>
      <c r="U135" s="177"/>
      <c r="V135" s="479"/>
      <c r="W135" s="480"/>
      <c r="X135" s="480"/>
      <c r="Y135" s="480"/>
      <c r="Z135" s="384"/>
      <c r="AA135" s="177"/>
      <c r="AB135" s="463"/>
      <c r="AC135" s="384"/>
      <c r="AD135" s="384"/>
      <c r="AE135" s="384"/>
      <c r="AF135" s="462"/>
      <c r="AG135" s="468"/>
      <c r="AH135" s="467"/>
      <c r="AI135" s="467"/>
      <c r="AJ135" s="467"/>
      <c r="AK135" s="467"/>
      <c r="AL135" s="221"/>
      <c r="AM135" s="221"/>
      <c r="AN135" s="403"/>
      <c r="AO135" s="403"/>
      <c r="AP135" s="403"/>
      <c r="AQ135" s="403"/>
      <c r="AR135" s="403"/>
      <c r="AS135" s="403"/>
      <c r="AT135" s="403"/>
      <c r="AU135" s="403"/>
      <c r="AV135" s="403"/>
      <c r="AW135" s="403"/>
      <c r="AX135" s="403"/>
      <c r="AY135" s="403"/>
      <c r="AZ135" s="403"/>
      <c r="BA135" s="403"/>
      <c r="BB135" s="403"/>
      <c r="BC135" s="403"/>
      <c r="BD135" s="534"/>
      <c r="BE135" s="465"/>
      <c r="BF135" s="393"/>
      <c r="BG135" s="393"/>
      <c r="BH135" s="393"/>
      <c r="BI135" s="393"/>
      <c r="BJ135" s="394"/>
      <c r="BK135" s="468"/>
      <c r="BL135" s="467"/>
      <c r="BM135" s="467"/>
      <c r="BN135" s="467"/>
      <c r="BO135" s="467"/>
      <c r="BP135" s="254"/>
      <c r="BQ135" s="254"/>
      <c r="BR135" s="254"/>
      <c r="BS135" s="481"/>
      <c r="BT135" s="481"/>
      <c r="BU135" s="481"/>
      <c r="BV135" s="481"/>
      <c r="BW135" s="481"/>
      <c r="BX135" s="481"/>
      <c r="BY135" s="481"/>
      <c r="BZ135" s="481"/>
      <c r="CA135" s="481"/>
      <c r="CB135" s="481"/>
      <c r="CC135" s="481"/>
      <c r="CD135" s="254"/>
      <c r="CE135" s="69"/>
      <c r="CF135" s="69"/>
      <c r="CG135" s="472"/>
      <c r="CH135" s="470"/>
      <c r="CI135" s="470"/>
      <c r="CJ135" s="470"/>
      <c r="CK135" s="470"/>
      <c r="CL135" s="471"/>
      <c r="CM135" s="176"/>
      <c r="CN135" s="211"/>
      <c r="CO135" s="211"/>
      <c r="CP135" s="96"/>
      <c r="CQ135" s="460"/>
      <c r="CR135" s="460"/>
      <c r="CS135" s="460"/>
      <c r="CT135" s="460"/>
      <c r="CU135" s="460"/>
      <c r="CV135" s="460"/>
      <c r="CW135" s="460"/>
      <c r="CX135" s="460"/>
      <c r="CY135" s="223"/>
      <c r="CZ135" s="222"/>
      <c r="DA135" s="222"/>
      <c r="DB135" s="460"/>
      <c r="DC135" s="460"/>
      <c r="DD135" s="460"/>
      <c r="DE135" s="460"/>
      <c r="DF135" s="460"/>
      <c r="DG135" s="460"/>
      <c r="DH135" s="460"/>
      <c r="DI135" s="460"/>
      <c r="DJ135" s="222"/>
      <c r="DK135" s="223"/>
      <c r="DL135" s="222"/>
      <c r="DM135" s="211"/>
      <c r="DN135" s="211"/>
      <c r="DO135" s="239"/>
      <c r="DP135" s="100"/>
    </row>
    <row r="136" spans="4:120" ht="8.25" customHeight="1" x14ac:dyDescent="0.25">
      <c r="D136" s="218"/>
      <c r="E136" s="218"/>
      <c r="F136" s="218"/>
      <c r="G136" s="218"/>
      <c r="H136" s="732"/>
      <c r="I136" s="520" t="s">
        <v>54</v>
      </c>
      <c r="J136" s="521"/>
      <c r="K136" s="521"/>
      <c r="L136" s="521"/>
      <c r="M136" s="521"/>
      <c r="N136" s="521"/>
      <c r="O136" s="478"/>
      <c r="P136" s="477"/>
      <c r="Q136" s="477"/>
      <c r="R136" s="477"/>
      <c r="S136" s="384"/>
      <c r="T136" s="384"/>
      <c r="U136" s="179"/>
      <c r="V136" s="479"/>
      <c r="W136" s="480"/>
      <c r="X136" s="480"/>
      <c r="Y136" s="480"/>
      <c r="Z136" s="384"/>
      <c r="AA136" s="179"/>
      <c r="AB136" s="528" t="s">
        <v>55</v>
      </c>
      <c r="AC136" s="521"/>
      <c r="AD136" s="521"/>
      <c r="AE136" s="521"/>
      <c r="AF136" s="529"/>
      <c r="AG136" s="468"/>
      <c r="AH136" s="467"/>
      <c r="AI136" s="467"/>
      <c r="AJ136" s="467"/>
      <c r="AK136" s="467"/>
      <c r="AL136" s="391" t="s">
        <v>128</v>
      </c>
      <c r="AM136" s="403"/>
      <c r="AN136" s="403"/>
      <c r="AO136" s="403"/>
      <c r="AP136" s="403"/>
      <c r="AQ136" s="403"/>
      <c r="AR136" s="403"/>
      <c r="AS136" s="403"/>
      <c r="AT136" s="403"/>
      <c r="AU136" s="403"/>
      <c r="AV136" s="403"/>
      <c r="AW136" s="403"/>
      <c r="AX136" s="403"/>
      <c r="AY136" s="403"/>
      <c r="AZ136" s="403"/>
      <c r="BA136" s="403"/>
      <c r="BB136" s="403"/>
      <c r="BC136" s="403"/>
      <c r="BD136" s="534"/>
      <c r="BE136" s="465"/>
      <c r="BF136" s="393"/>
      <c r="BG136" s="393"/>
      <c r="BH136" s="393"/>
      <c r="BI136" s="393"/>
      <c r="BJ136" s="394"/>
      <c r="BK136" s="468"/>
      <c r="BL136" s="467"/>
      <c r="BM136" s="467"/>
      <c r="BN136" s="467"/>
      <c r="BO136" s="467"/>
      <c r="BP136" s="254"/>
      <c r="BQ136" s="254"/>
      <c r="BR136" s="254"/>
      <c r="BS136" s="481"/>
      <c r="BT136" s="481"/>
      <c r="BU136" s="481"/>
      <c r="BV136" s="481"/>
      <c r="BW136" s="481"/>
      <c r="BX136" s="481"/>
      <c r="BY136" s="481"/>
      <c r="BZ136" s="481"/>
      <c r="CA136" s="481"/>
      <c r="CB136" s="481"/>
      <c r="CC136" s="481"/>
      <c r="CD136" s="254"/>
      <c r="CE136" s="69"/>
      <c r="CF136" s="69"/>
      <c r="CG136" s="472"/>
      <c r="CH136" s="470"/>
      <c r="CI136" s="470"/>
      <c r="CJ136" s="470"/>
      <c r="CK136" s="470"/>
      <c r="CL136" s="471"/>
      <c r="CM136" s="210"/>
      <c r="CN136" s="211"/>
      <c r="CO136" s="211"/>
      <c r="CP136" s="211"/>
      <c r="CQ136" s="460"/>
      <c r="CR136" s="460"/>
      <c r="CS136" s="460"/>
      <c r="CT136" s="460"/>
      <c r="CU136" s="460"/>
      <c r="CV136" s="460"/>
      <c r="CW136" s="460"/>
      <c r="CX136" s="460"/>
      <c r="CY136" s="222"/>
      <c r="CZ136" s="222"/>
      <c r="DA136" s="222"/>
      <c r="DB136" s="460"/>
      <c r="DC136" s="460"/>
      <c r="DD136" s="460"/>
      <c r="DE136" s="460"/>
      <c r="DF136" s="460"/>
      <c r="DG136" s="460"/>
      <c r="DH136" s="460"/>
      <c r="DI136" s="460"/>
      <c r="DJ136" s="222"/>
      <c r="DK136" s="222"/>
      <c r="DL136" s="222"/>
      <c r="DM136" s="211"/>
      <c r="DN136" s="211"/>
      <c r="DO136" s="239"/>
      <c r="DP136" s="100"/>
    </row>
    <row r="137" spans="4:120" ht="8.25" customHeight="1" x14ac:dyDescent="0.25">
      <c r="D137" s="218"/>
      <c r="E137" s="218"/>
      <c r="F137" s="218"/>
      <c r="G137" s="218"/>
      <c r="H137" s="732"/>
      <c r="I137" s="522"/>
      <c r="J137" s="521"/>
      <c r="K137" s="521"/>
      <c r="L137" s="521"/>
      <c r="M137" s="521"/>
      <c r="N137" s="521"/>
      <c r="O137" s="478"/>
      <c r="P137" s="477"/>
      <c r="Q137" s="477"/>
      <c r="R137" s="477"/>
      <c r="S137" s="384"/>
      <c r="T137" s="384"/>
      <c r="U137" s="201"/>
      <c r="V137" s="479"/>
      <c r="W137" s="480"/>
      <c r="X137" s="480"/>
      <c r="Y137" s="480"/>
      <c r="Z137" s="384"/>
      <c r="AA137" s="201"/>
      <c r="AB137" s="530"/>
      <c r="AC137" s="521"/>
      <c r="AD137" s="521"/>
      <c r="AE137" s="521"/>
      <c r="AF137" s="529"/>
      <c r="AG137" s="468"/>
      <c r="AH137" s="467"/>
      <c r="AI137" s="467"/>
      <c r="AJ137" s="467"/>
      <c r="AK137" s="467"/>
      <c r="AL137" s="403"/>
      <c r="AM137" s="403"/>
      <c r="AN137" s="403"/>
      <c r="AO137" s="403"/>
      <c r="AP137" s="403"/>
      <c r="AQ137" s="403"/>
      <c r="AR137" s="403"/>
      <c r="AS137" s="403"/>
      <c r="AT137" s="403"/>
      <c r="AU137" s="403"/>
      <c r="AV137" s="403"/>
      <c r="AW137" s="403"/>
      <c r="AX137" s="403"/>
      <c r="AY137" s="403"/>
      <c r="AZ137" s="403"/>
      <c r="BA137" s="403"/>
      <c r="BB137" s="403"/>
      <c r="BC137" s="403"/>
      <c r="BD137" s="534"/>
      <c r="BE137" s="465"/>
      <c r="BF137" s="393"/>
      <c r="BG137" s="393"/>
      <c r="BH137" s="393"/>
      <c r="BI137" s="393"/>
      <c r="BJ137" s="394"/>
      <c r="BK137" s="468"/>
      <c r="BL137" s="467"/>
      <c r="BM137" s="467"/>
      <c r="BN137" s="467"/>
      <c r="BO137" s="467"/>
      <c r="BP137" s="223"/>
      <c r="BQ137" s="425" t="s">
        <v>128</v>
      </c>
      <c r="BR137" s="403"/>
      <c r="BS137" s="481"/>
      <c r="BT137" s="481"/>
      <c r="BU137" s="481"/>
      <c r="BV137" s="481"/>
      <c r="BW137" s="481"/>
      <c r="BX137" s="481"/>
      <c r="BY137" s="481"/>
      <c r="BZ137" s="481"/>
      <c r="CA137" s="481"/>
      <c r="CB137" s="481"/>
      <c r="CC137" s="481"/>
      <c r="CD137" s="254"/>
      <c r="CE137" s="423" t="s">
        <v>29</v>
      </c>
      <c r="CF137" s="525"/>
      <c r="CG137" s="472"/>
      <c r="CH137" s="470"/>
      <c r="CI137" s="470"/>
      <c r="CJ137" s="470"/>
      <c r="CK137" s="470"/>
      <c r="CL137" s="471"/>
      <c r="CM137" s="210"/>
      <c r="CN137" s="211"/>
      <c r="CO137" s="211"/>
      <c r="CP137" s="211"/>
      <c r="CQ137" s="460"/>
      <c r="CR137" s="460"/>
      <c r="CS137" s="460"/>
      <c r="CT137" s="460"/>
      <c r="CU137" s="460"/>
      <c r="CV137" s="460"/>
      <c r="CW137" s="460"/>
      <c r="CX137" s="460"/>
      <c r="CY137" s="425" t="s">
        <v>0</v>
      </c>
      <c r="CZ137" s="425"/>
      <c r="DA137" s="425"/>
      <c r="DB137" s="460"/>
      <c r="DC137" s="460"/>
      <c r="DD137" s="460"/>
      <c r="DE137" s="460"/>
      <c r="DF137" s="460"/>
      <c r="DG137" s="460"/>
      <c r="DH137" s="460"/>
      <c r="DI137" s="460"/>
      <c r="DJ137" s="425" t="s">
        <v>128</v>
      </c>
      <c r="DK137" s="425"/>
      <c r="DL137" s="425"/>
      <c r="DM137" s="211"/>
      <c r="DN137" s="211"/>
      <c r="DO137" s="102"/>
      <c r="DP137" s="229"/>
    </row>
    <row r="138" spans="4:120" ht="8.25" customHeight="1" x14ac:dyDescent="0.25">
      <c r="D138" s="218"/>
      <c r="E138" s="218"/>
      <c r="F138" s="218"/>
      <c r="G138" s="218"/>
      <c r="H138" s="732"/>
      <c r="I138" s="522"/>
      <c r="J138" s="521"/>
      <c r="K138" s="521"/>
      <c r="L138" s="521"/>
      <c r="M138" s="521"/>
      <c r="N138" s="521"/>
      <c r="O138" s="205"/>
      <c r="P138" s="206"/>
      <c r="Q138" s="206"/>
      <c r="R138" s="206"/>
      <c r="S138" s="384" t="s">
        <v>114</v>
      </c>
      <c r="T138" s="384"/>
      <c r="U138" s="515"/>
      <c r="V138" s="202"/>
      <c r="W138" s="232"/>
      <c r="X138" s="232"/>
      <c r="Y138" s="518" t="s">
        <v>113</v>
      </c>
      <c r="Z138" s="384"/>
      <c r="AA138" s="462"/>
      <c r="AB138" s="530"/>
      <c r="AC138" s="521"/>
      <c r="AD138" s="521"/>
      <c r="AE138" s="521"/>
      <c r="AF138" s="529"/>
      <c r="AG138" s="468"/>
      <c r="AH138" s="467"/>
      <c r="AI138" s="467"/>
      <c r="AJ138" s="467"/>
      <c r="AK138" s="467"/>
      <c r="AL138" s="403"/>
      <c r="AM138" s="403"/>
      <c r="AN138" s="403"/>
      <c r="AO138" s="403"/>
      <c r="AP138" s="403"/>
      <c r="AQ138" s="403"/>
      <c r="AR138" s="403"/>
      <c r="AS138" s="403"/>
      <c r="AT138" s="403"/>
      <c r="AU138" s="403"/>
      <c r="AV138" s="403"/>
      <c r="AW138" s="403"/>
      <c r="AX138" s="403"/>
      <c r="AY138" s="403"/>
      <c r="AZ138" s="403"/>
      <c r="BA138" s="403"/>
      <c r="BB138" s="403"/>
      <c r="BC138" s="403"/>
      <c r="BD138" s="534"/>
      <c r="BE138" s="465"/>
      <c r="BF138" s="393"/>
      <c r="BG138" s="393"/>
      <c r="BH138" s="393"/>
      <c r="BI138" s="393"/>
      <c r="BJ138" s="394"/>
      <c r="BK138" s="468"/>
      <c r="BL138" s="467"/>
      <c r="BM138" s="467"/>
      <c r="BN138" s="467"/>
      <c r="BO138" s="467"/>
      <c r="BP138" s="222"/>
      <c r="BQ138" s="403"/>
      <c r="BR138" s="403"/>
      <c r="BS138" s="481"/>
      <c r="BT138" s="481"/>
      <c r="BU138" s="481"/>
      <c r="BV138" s="481"/>
      <c r="BW138" s="481"/>
      <c r="BX138" s="481"/>
      <c r="BY138" s="481"/>
      <c r="BZ138" s="481"/>
      <c r="CA138" s="481"/>
      <c r="CB138" s="481"/>
      <c r="CC138" s="481"/>
      <c r="CD138" s="254"/>
      <c r="CE138" s="425"/>
      <c r="CF138" s="525"/>
      <c r="CG138" s="472"/>
      <c r="CH138" s="470"/>
      <c r="CI138" s="470"/>
      <c r="CJ138" s="470"/>
      <c r="CK138" s="470"/>
      <c r="CL138" s="471"/>
      <c r="CM138" s="210"/>
      <c r="CN138" s="211"/>
      <c r="CO138" s="211"/>
      <c r="CP138" s="211"/>
      <c r="CQ138" s="460"/>
      <c r="CR138" s="460"/>
      <c r="CS138" s="460"/>
      <c r="CT138" s="460"/>
      <c r="CU138" s="460"/>
      <c r="CV138" s="460"/>
      <c r="CW138" s="460"/>
      <c r="CX138" s="460"/>
      <c r="CY138" s="425"/>
      <c r="CZ138" s="425"/>
      <c r="DA138" s="425"/>
      <c r="DB138" s="460"/>
      <c r="DC138" s="460"/>
      <c r="DD138" s="460"/>
      <c r="DE138" s="460"/>
      <c r="DF138" s="460"/>
      <c r="DG138" s="460"/>
      <c r="DH138" s="460"/>
      <c r="DI138" s="460"/>
      <c r="DJ138" s="425"/>
      <c r="DK138" s="425"/>
      <c r="DL138" s="425"/>
      <c r="DM138" s="211"/>
      <c r="DN138" s="211"/>
      <c r="DO138" s="211"/>
      <c r="DP138" s="229"/>
    </row>
    <row r="139" spans="4:120" ht="8.25" customHeight="1" x14ac:dyDescent="0.25">
      <c r="D139" s="218"/>
      <c r="E139" s="218"/>
      <c r="F139" s="218"/>
      <c r="G139" s="218"/>
      <c r="H139" s="732"/>
      <c r="I139" s="523"/>
      <c r="J139" s="524"/>
      <c r="K139" s="524"/>
      <c r="L139" s="524"/>
      <c r="M139" s="524"/>
      <c r="N139" s="524"/>
      <c r="O139" s="228"/>
      <c r="P139" s="217"/>
      <c r="Q139" s="217"/>
      <c r="R139" s="217"/>
      <c r="S139" s="516"/>
      <c r="T139" s="516"/>
      <c r="U139" s="517"/>
      <c r="V139" s="203"/>
      <c r="W139" s="230"/>
      <c r="X139" s="230"/>
      <c r="Y139" s="516"/>
      <c r="Z139" s="516"/>
      <c r="AA139" s="519"/>
      <c r="AB139" s="531"/>
      <c r="AC139" s="524"/>
      <c r="AD139" s="524"/>
      <c r="AE139" s="524"/>
      <c r="AF139" s="532"/>
      <c r="AG139" s="199"/>
      <c r="AH139" s="200"/>
      <c r="AI139" s="200"/>
      <c r="AJ139" s="200"/>
      <c r="AK139" s="200"/>
      <c r="AL139" s="533"/>
      <c r="AM139" s="533"/>
      <c r="AN139" s="242"/>
      <c r="AO139" s="242"/>
      <c r="AP139" s="242"/>
      <c r="AQ139" s="242"/>
      <c r="AR139" s="242"/>
      <c r="AS139" s="242"/>
      <c r="AT139" s="242"/>
      <c r="AU139" s="242"/>
      <c r="AV139" s="242"/>
      <c r="AW139" s="242"/>
      <c r="AX139" s="242"/>
      <c r="AY139" s="242"/>
      <c r="AZ139" s="242"/>
      <c r="BA139" s="242"/>
      <c r="BB139" s="242"/>
      <c r="BC139" s="242"/>
      <c r="BD139" s="243"/>
      <c r="BE139" s="465"/>
      <c r="BF139" s="393"/>
      <c r="BG139" s="393"/>
      <c r="BH139" s="393"/>
      <c r="BI139" s="393"/>
      <c r="BJ139" s="394"/>
      <c r="BK139" s="199"/>
      <c r="BL139" s="200"/>
      <c r="BM139" s="200"/>
      <c r="BN139" s="200"/>
      <c r="BO139" s="200"/>
      <c r="BP139" s="230"/>
      <c r="BQ139" s="533"/>
      <c r="BR139" s="533"/>
      <c r="BS139" s="107"/>
      <c r="BT139" s="107"/>
      <c r="BU139" s="107"/>
      <c r="BV139" s="107"/>
      <c r="BW139" s="107"/>
      <c r="BX139" s="107"/>
      <c r="BY139" s="107"/>
      <c r="BZ139" s="107"/>
      <c r="CA139" s="107"/>
      <c r="CB139" s="107"/>
      <c r="CC139" s="107"/>
      <c r="CD139" s="107"/>
      <c r="CE139" s="526"/>
      <c r="CF139" s="527"/>
      <c r="CG139" s="473"/>
      <c r="CH139" s="474"/>
      <c r="CI139" s="474"/>
      <c r="CJ139" s="474"/>
      <c r="CK139" s="474"/>
      <c r="CL139" s="475"/>
      <c r="CM139" s="228"/>
      <c r="CN139" s="217"/>
      <c r="CO139" s="217"/>
      <c r="CP139" s="217"/>
      <c r="CQ139" s="217"/>
      <c r="CR139" s="217"/>
      <c r="CS139" s="217"/>
      <c r="CT139" s="217"/>
      <c r="CU139" s="217"/>
      <c r="CV139" s="217"/>
      <c r="CW139" s="217"/>
      <c r="CX139" s="217"/>
      <c r="CY139" s="217"/>
      <c r="CZ139" s="217"/>
      <c r="DA139" s="217"/>
      <c r="DB139" s="217"/>
      <c r="DC139" s="217"/>
      <c r="DD139" s="217"/>
      <c r="DE139" s="217"/>
      <c r="DF139" s="217"/>
      <c r="DG139" s="217"/>
      <c r="DH139" s="217"/>
      <c r="DI139" s="217"/>
      <c r="DJ139" s="217"/>
      <c r="DK139" s="217"/>
      <c r="DL139" s="217"/>
      <c r="DM139" s="217"/>
      <c r="DN139" s="217"/>
      <c r="DO139" s="217"/>
      <c r="DP139" s="101"/>
    </row>
    <row r="140" spans="4:120" ht="8.25" customHeight="1" x14ac:dyDescent="0.25">
      <c r="D140" s="218"/>
      <c r="E140" s="218"/>
      <c r="F140" s="218"/>
      <c r="G140" s="218"/>
      <c r="H140" s="732"/>
      <c r="I140" s="420" t="s">
        <v>35</v>
      </c>
      <c r="J140" s="421"/>
      <c r="K140" s="421"/>
      <c r="L140" s="421"/>
      <c r="M140" s="421"/>
      <c r="N140" s="421"/>
      <c r="O140" s="442" t="s">
        <v>41</v>
      </c>
      <c r="P140" s="443"/>
      <c r="Q140" s="443"/>
      <c r="R140" s="443"/>
      <c r="S140" s="443"/>
      <c r="T140" s="443"/>
      <c r="U140" s="443"/>
      <c r="V140" s="446" t="s">
        <v>40</v>
      </c>
      <c r="W140" s="443"/>
      <c r="X140" s="443"/>
      <c r="Y140" s="443"/>
      <c r="Z140" s="443"/>
      <c r="AA140" s="447"/>
      <c r="AB140" s="450" t="s">
        <v>37</v>
      </c>
      <c r="AC140" s="451"/>
      <c r="AD140" s="451"/>
      <c r="AE140" s="451"/>
      <c r="AF140" s="451"/>
      <c r="AG140" s="454" t="s">
        <v>160</v>
      </c>
      <c r="AH140" s="455"/>
      <c r="AI140" s="455"/>
      <c r="AJ140" s="455"/>
      <c r="AK140" s="455"/>
      <c r="AL140" s="455"/>
      <c r="AM140" s="455"/>
      <c r="AN140" s="455"/>
      <c r="AO140" s="455"/>
      <c r="AP140" s="455"/>
      <c r="AQ140" s="455"/>
      <c r="AR140" s="455"/>
      <c r="AS140" s="455"/>
      <c r="AT140" s="455"/>
      <c r="AU140" s="455"/>
      <c r="AV140" s="455"/>
      <c r="AW140" s="455"/>
      <c r="AX140" s="455"/>
      <c r="AY140" s="455"/>
      <c r="AZ140" s="455"/>
      <c r="BA140" s="455"/>
      <c r="BB140" s="455"/>
      <c r="BC140" s="455"/>
      <c r="BD140" s="455"/>
      <c r="BE140" s="455"/>
      <c r="BF140" s="455"/>
      <c r="BG140" s="455"/>
      <c r="BH140" s="455"/>
      <c r="BI140" s="455"/>
      <c r="BJ140" s="455"/>
      <c r="BK140" s="455"/>
      <c r="BL140" s="455"/>
      <c r="BM140" s="455"/>
      <c r="BN140" s="455"/>
      <c r="BO140" s="455"/>
      <c r="BP140" s="455"/>
      <c r="BQ140" s="455"/>
      <c r="BR140" s="455"/>
      <c r="BS140" s="455"/>
      <c r="BT140" s="455"/>
      <c r="BU140" s="455"/>
      <c r="BV140" s="455"/>
      <c r="BW140" s="455"/>
      <c r="BX140" s="455"/>
      <c r="BY140" s="455"/>
      <c r="BZ140" s="455"/>
      <c r="CA140" s="455"/>
      <c r="CB140" s="455"/>
      <c r="CC140" s="455"/>
      <c r="CD140" s="455"/>
      <c r="CE140" s="455"/>
      <c r="CF140" s="455"/>
      <c r="CG140" s="455"/>
      <c r="CH140" s="455"/>
      <c r="CI140" s="455"/>
      <c r="CJ140" s="455"/>
      <c r="CK140" s="455"/>
      <c r="CL140" s="455"/>
      <c r="CM140" s="455"/>
      <c r="CN140" s="455"/>
      <c r="CO140" s="455"/>
      <c r="CP140" s="455"/>
      <c r="CQ140" s="455"/>
      <c r="CR140" s="455"/>
      <c r="CS140" s="455"/>
      <c r="CT140" s="455"/>
      <c r="CU140" s="455"/>
      <c r="CV140" s="455"/>
      <c r="CW140" s="455"/>
      <c r="CX140" s="455"/>
      <c r="CY140" s="455"/>
      <c r="CZ140" s="455"/>
      <c r="DA140" s="455"/>
      <c r="DB140" s="455"/>
      <c r="DC140" s="455"/>
      <c r="DD140" s="455"/>
      <c r="DE140" s="455"/>
      <c r="DF140" s="455"/>
      <c r="DG140" s="455"/>
      <c r="DH140" s="455"/>
      <c r="DI140" s="455"/>
      <c r="DJ140" s="455"/>
      <c r="DK140" s="455"/>
      <c r="DL140" s="455"/>
      <c r="DM140" s="455"/>
      <c r="DN140" s="455"/>
      <c r="DO140" s="455"/>
      <c r="DP140" s="456"/>
    </row>
    <row r="141" spans="4:120" ht="12.75" customHeight="1" x14ac:dyDescent="0.25">
      <c r="D141" s="218"/>
      <c r="E141" s="218"/>
      <c r="F141" s="218"/>
      <c r="G141" s="218"/>
      <c r="H141" s="732"/>
      <c r="I141" s="422"/>
      <c r="J141" s="417"/>
      <c r="K141" s="417"/>
      <c r="L141" s="417"/>
      <c r="M141" s="417"/>
      <c r="N141" s="417"/>
      <c r="O141" s="444"/>
      <c r="P141" s="445"/>
      <c r="Q141" s="445"/>
      <c r="R141" s="445"/>
      <c r="S141" s="445"/>
      <c r="T141" s="445"/>
      <c r="U141" s="445"/>
      <c r="V141" s="448"/>
      <c r="W141" s="445"/>
      <c r="X141" s="445"/>
      <c r="Y141" s="445"/>
      <c r="Z141" s="445"/>
      <c r="AA141" s="449"/>
      <c r="AB141" s="452"/>
      <c r="AC141" s="453"/>
      <c r="AD141" s="453"/>
      <c r="AE141" s="453"/>
      <c r="AF141" s="453"/>
      <c r="AG141" s="457"/>
      <c r="AH141" s="403"/>
      <c r="AI141" s="403"/>
      <c r="AJ141" s="403"/>
      <c r="AK141" s="403"/>
      <c r="AL141" s="403"/>
      <c r="AM141" s="403"/>
      <c r="AN141" s="403"/>
      <c r="AO141" s="403"/>
      <c r="AP141" s="403"/>
      <c r="AQ141" s="403"/>
      <c r="AR141" s="403"/>
      <c r="AS141" s="403"/>
      <c r="AT141" s="403"/>
      <c r="AU141" s="403"/>
      <c r="AV141" s="403"/>
      <c r="AW141" s="403"/>
      <c r="AX141" s="403"/>
      <c r="AY141" s="403"/>
      <c r="AZ141" s="403"/>
      <c r="BA141" s="403"/>
      <c r="BB141" s="403"/>
      <c r="BC141" s="403"/>
      <c r="BD141" s="403"/>
      <c r="BE141" s="403"/>
      <c r="BF141" s="403"/>
      <c r="BG141" s="403"/>
      <c r="BH141" s="403"/>
      <c r="BI141" s="403"/>
      <c r="BJ141" s="403"/>
      <c r="BK141" s="403"/>
      <c r="BL141" s="403"/>
      <c r="BM141" s="403"/>
      <c r="BN141" s="403"/>
      <c r="BO141" s="403"/>
      <c r="BP141" s="403"/>
      <c r="BQ141" s="403"/>
      <c r="BR141" s="403"/>
      <c r="BS141" s="403"/>
      <c r="BT141" s="403"/>
      <c r="BU141" s="403"/>
      <c r="BV141" s="403"/>
      <c r="BW141" s="403"/>
      <c r="BX141" s="403"/>
      <c r="BY141" s="403"/>
      <c r="BZ141" s="403"/>
      <c r="CA141" s="403"/>
      <c r="CB141" s="403"/>
      <c r="CC141" s="403"/>
      <c r="CD141" s="403"/>
      <c r="CE141" s="403"/>
      <c r="CF141" s="403"/>
      <c r="CG141" s="403"/>
      <c r="CH141" s="403"/>
      <c r="CI141" s="403"/>
      <c r="CJ141" s="403"/>
      <c r="CK141" s="403"/>
      <c r="CL141" s="403"/>
      <c r="CM141" s="403"/>
      <c r="CN141" s="403"/>
      <c r="CO141" s="403"/>
      <c r="CP141" s="403"/>
      <c r="CQ141" s="403"/>
      <c r="CR141" s="403"/>
      <c r="CS141" s="403"/>
      <c r="CT141" s="403"/>
      <c r="CU141" s="403"/>
      <c r="CV141" s="403"/>
      <c r="CW141" s="403"/>
      <c r="CX141" s="403"/>
      <c r="CY141" s="403"/>
      <c r="CZ141" s="403"/>
      <c r="DA141" s="403"/>
      <c r="DB141" s="403"/>
      <c r="DC141" s="403"/>
      <c r="DD141" s="403"/>
      <c r="DE141" s="403"/>
      <c r="DF141" s="403"/>
      <c r="DG141" s="403"/>
      <c r="DH141" s="403"/>
      <c r="DI141" s="403"/>
      <c r="DJ141" s="403"/>
      <c r="DK141" s="403"/>
      <c r="DL141" s="403"/>
      <c r="DM141" s="403"/>
      <c r="DN141" s="403"/>
      <c r="DO141" s="403"/>
      <c r="DP141" s="458"/>
    </row>
    <row r="142" spans="4:120" ht="10.5" customHeight="1" x14ac:dyDescent="0.25">
      <c r="D142" s="218"/>
      <c r="E142" s="218"/>
      <c r="F142" s="218"/>
      <c r="G142" s="218"/>
      <c r="H142" s="732"/>
      <c r="I142" s="746" t="s">
        <v>157</v>
      </c>
      <c r="J142" s="403"/>
      <c r="K142" s="403"/>
      <c r="L142" s="403"/>
      <c r="M142" s="403"/>
      <c r="N142" s="534"/>
      <c r="O142" s="508"/>
      <c r="P142" s="460"/>
      <c r="Q142" s="460"/>
      <c r="R142" s="460"/>
      <c r="S142" s="460"/>
      <c r="T142" s="109"/>
      <c r="U142" s="109"/>
      <c r="V142" s="224"/>
      <c r="W142" s="211"/>
      <c r="X142" s="211"/>
      <c r="Y142" s="211"/>
      <c r="Z142" s="235"/>
      <c r="AA142" s="236"/>
      <c r="AB142" s="464" t="s">
        <v>38</v>
      </c>
      <c r="AC142" s="393"/>
      <c r="AD142" s="393"/>
      <c r="AE142" s="393"/>
      <c r="AF142" s="394"/>
      <c r="AG142" s="749" t="s">
        <v>109</v>
      </c>
      <c r="AH142" s="750"/>
      <c r="AI142" s="750"/>
      <c r="AJ142" s="750"/>
      <c r="AK142" s="750"/>
      <c r="AL142" s="750"/>
      <c r="AM142" s="750"/>
      <c r="AN142" s="750"/>
      <c r="AO142" s="750"/>
      <c r="AP142" s="750"/>
      <c r="AQ142" s="750"/>
      <c r="AR142" s="750"/>
      <c r="AS142" s="750"/>
      <c r="AT142" s="750"/>
      <c r="AU142" s="750"/>
      <c r="AV142" s="750"/>
      <c r="AW142" s="750"/>
      <c r="AX142" s="750"/>
      <c r="AY142" s="750"/>
      <c r="AZ142" s="750"/>
      <c r="BA142" s="750"/>
      <c r="BB142" s="750"/>
      <c r="BC142" s="750"/>
      <c r="BD142" s="750"/>
      <c r="BE142" s="750"/>
      <c r="BF142" s="750"/>
      <c r="BG142" s="750"/>
      <c r="BH142" s="750"/>
      <c r="BI142" s="750"/>
      <c r="BJ142" s="750"/>
      <c r="BK142" s="750"/>
      <c r="BL142" s="750"/>
      <c r="BM142" s="750"/>
      <c r="BN142" s="750"/>
      <c r="BO142" s="750"/>
      <c r="BP142" s="750"/>
      <c r="BQ142" s="750"/>
      <c r="BR142" s="750"/>
      <c r="BS142" s="750"/>
      <c r="BT142" s="750"/>
      <c r="BU142" s="750"/>
      <c r="BV142" s="750"/>
      <c r="BW142" s="750"/>
      <c r="BX142" s="750"/>
      <c r="BY142" s="750"/>
      <c r="BZ142" s="750"/>
      <c r="CA142" s="750"/>
      <c r="CB142" s="750"/>
      <c r="CC142" s="750"/>
      <c r="CD142" s="750"/>
      <c r="CE142" s="750"/>
      <c r="CF142" s="750"/>
      <c r="CG142" s="750"/>
      <c r="CH142" s="750"/>
      <c r="CI142" s="750"/>
      <c r="CJ142" s="750"/>
      <c r="CK142" s="750"/>
      <c r="CL142" s="750"/>
      <c r="CM142" s="750"/>
      <c r="CN142" s="750"/>
      <c r="CO142" s="750"/>
      <c r="CP142" s="750"/>
      <c r="CQ142" s="750"/>
      <c r="CR142" s="750"/>
      <c r="CS142" s="750"/>
      <c r="CT142" s="750"/>
      <c r="CU142" s="750"/>
      <c r="CV142" s="750"/>
      <c r="CW142" s="750"/>
      <c r="CX142" s="750"/>
      <c r="CY142" s="750"/>
      <c r="CZ142" s="750"/>
      <c r="DA142" s="750"/>
      <c r="DB142" s="750"/>
      <c r="DC142" s="750"/>
      <c r="DD142" s="750"/>
      <c r="DE142" s="750"/>
      <c r="DF142" s="750"/>
      <c r="DG142" s="750"/>
      <c r="DH142" s="750"/>
      <c r="DI142" s="750"/>
      <c r="DJ142" s="750"/>
      <c r="DK142" s="750"/>
      <c r="DL142" s="750"/>
      <c r="DM142" s="750"/>
      <c r="DN142" s="750"/>
      <c r="DO142" s="750"/>
      <c r="DP142" s="751"/>
    </row>
    <row r="143" spans="4:120" ht="10.5" customHeight="1" x14ac:dyDescent="0.25">
      <c r="D143" s="218"/>
      <c r="E143" s="218"/>
      <c r="F143" s="218"/>
      <c r="G143" s="218"/>
      <c r="H143" s="732"/>
      <c r="I143" s="747"/>
      <c r="J143" s="403"/>
      <c r="K143" s="403"/>
      <c r="L143" s="403"/>
      <c r="M143" s="403"/>
      <c r="N143" s="534"/>
      <c r="O143" s="509"/>
      <c r="P143" s="460"/>
      <c r="Q143" s="460"/>
      <c r="R143" s="460"/>
      <c r="S143" s="460"/>
      <c r="T143" s="109"/>
      <c r="U143" s="109"/>
      <c r="V143" s="219"/>
      <c r="W143" s="460"/>
      <c r="X143" s="460"/>
      <c r="Y143" s="460"/>
      <c r="Z143" s="109"/>
      <c r="AA143" s="110"/>
      <c r="AB143" s="465"/>
      <c r="AC143" s="393"/>
      <c r="AD143" s="393"/>
      <c r="AE143" s="393"/>
      <c r="AF143" s="394"/>
      <c r="AG143" s="749"/>
      <c r="AH143" s="750"/>
      <c r="AI143" s="750"/>
      <c r="AJ143" s="750"/>
      <c r="AK143" s="750"/>
      <c r="AL143" s="750"/>
      <c r="AM143" s="750"/>
      <c r="AN143" s="750"/>
      <c r="AO143" s="750"/>
      <c r="AP143" s="750"/>
      <c r="AQ143" s="750"/>
      <c r="AR143" s="750"/>
      <c r="AS143" s="750"/>
      <c r="AT143" s="750"/>
      <c r="AU143" s="750"/>
      <c r="AV143" s="750"/>
      <c r="AW143" s="750"/>
      <c r="AX143" s="750"/>
      <c r="AY143" s="750"/>
      <c r="AZ143" s="750"/>
      <c r="BA143" s="750"/>
      <c r="BB143" s="750"/>
      <c r="BC143" s="750"/>
      <c r="BD143" s="750"/>
      <c r="BE143" s="750"/>
      <c r="BF143" s="750"/>
      <c r="BG143" s="750"/>
      <c r="BH143" s="750"/>
      <c r="BI143" s="750"/>
      <c r="BJ143" s="750"/>
      <c r="BK143" s="750"/>
      <c r="BL143" s="750"/>
      <c r="BM143" s="750"/>
      <c r="BN143" s="750"/>
      <c r="BO143" s="750"/>
      <c r="BP143" s="750"/>
      <c r="BQ143" s="750"/>
      <c r="BR143" s="750"/>
      <c r="BS143" s="750"/>
      <c r="BT143" s="750"/>
      <c r="BU143" s="750"/>
      <c r="BV143" s="750"/>
      <c r="BW143" s="750"/>
      <c r="BX143" s="750"/>
      <c r="BY143" s="750"/>
      <c r="BZ143" s="750"/>
      <c r="CA143" s="750"/>
      <c r="CB143" s="750"/>
      <c r="CC143" s="750"/>
      <c r="CD143" s="750"/>
      <c r="CE143" s="750"/>
      <c r="CF143" s="750"/>
      <c r="CG143" s="750"/>
      <c r="CH143" s="750"/>
      <c r="CI143" s="750"/>
      <c r="CJ143" s="750"/>
      <c r="CK143" s="750"/>
      <c r="CL143" s="750"/>
      <c r="CM143" s="750"/>
      <c r="CN143" s="750"/>
      <c r="CO143" s="750"/>
      <c r="CP143" s="750"/>
      <c r="CQ143" s="750"/>
      <c r="CR143" s="750"/>
      <c r="CS143" s="750"/>
      <c r="CT143" s="750"/>
      <c r="CU143" s="750"/>
      <c r="CV143" s="750"/>
      <c r="CW143" s="750"/>
      <c r="CX143" s="750"/>
      <c r="CY143" s="750"/>
      <c r="CZ143" s="750"/>
      <c r="DA143" s="750"/>
      <c r="DB143" s="750"/>
      <c r="DC143" s="750"/>
      <c r="DD143" s="750"/>
      <c r="DE143" s="750"/>
      <c r="DF143" s="750"/>
      <c r="DG143" s="750"/>
      <c r="DH143" s="750"/>
      <c r="DI143" s="750"/>
      <c r="DJ143" s="750"/>
      <c r="DK143" s="750"/>
      <c r="DL143" s="750"/>
      <c r="DM143" s="750"/>
      <c r="DN143" s="750"/>
      <c r="DO143" s="750"/>
      <c r="DP143" s="751"/>
    </row>
    <row r="144" spans="4:120" ht="10.5" customHeight="1" x14ac:dyDescent="0.25">
      <c r="D144" s="218"/>
      <c r="E144" s="218"/>
      <c r="F144" s="218"/>
      <c r="G144" s="218"/>
      <c r="H144" s="732"/>
      <c r="I144" s="746" t="s">
        <v>158</v>
      </c>
      <c r="J144" s="403"/>
      <c r="K144" s="403"/>
      <c r="L144" s="403"/>
      <c r="M144" s="403"/>
      <c r="N144" s="534"/>
      <c r="O144" s="509"/>
      <c r="P144" s="460"/>
      <c r="Q144" s="460"/>
      <c r="R144" s="460"/>
      <c r="S144" s="460"/>
      <c r="T144" s="109"/>
      <c r="U144" s="109"/>
      <c r="V144" s="219"/>
      <c r="W144" s="460"/>
      <c r="X144" s="460"/>
      <c r="Y144" s="460"/>
      <c r="Z144" s="109"/>
      <c r="AA144" s="110"/>
      <c r="AB144" s="465"/>
      <c r="AC144" s="393"/>
      <c r="AD144" s="393"/>
      <c r="AE144" s="393"/>
      <c r="AF144" s="394"/>
      <c r="AG144" s="749"/>
      <c r="AH144" s="750"/>
      <c r="AI144" s="750"/>
      <c r="AJ144" s="750"/>
      <c r="AK144" s="750"/>
      <c r="AL144" s="750"/>
      <c r="AM144" s="750"/>
      <c r="AN144" s="750"/>
      <c r="AO144" s="750"/>
      <c r="AP144" s="750"/>
      <c r="AQ144" s="750"/>
      <c r="AR144" s="750"/>
      <c r="AS144" s="750"/>
      <c r="AT144" s="750"/>
      <c r="AU144" s="750"/>
      <c r="AV144" s="750"/>
      <c r="AW144" s="750"/>
      <c r="AX144" s="750"/>
      <c r="AY144" s="750"/>
      <c r="AZ144" s="750"/>
      <c r="BA144" s="750"/>
      <c r="BB144" s="750"/>
      <c r="BC144" s="750"/>
      <c r="BD144" s="750"/>
      <c r="BE144" s="750"/>
      <c r="BF144" s="750"/>
      <c r="BG144" s="750"/>
      <c r="BH144" s="750"/>
      <c r="BI144" s="750"/>
      <c r="BJ144" s="750"/>
      <c r="BK144" s="750"/>
      <c r="BL144" s="750"/>
      <c r="BM144" s="750"/>
      <c r="BN144" s="750"/>
      <c r="BO144" s="750"/>
      <c r="BP144" s="750"/>
      <c r="BQ144" s="750"/>
      <c r="BR144" s="750"/>
      <c r="BS144" s="750"/>
      <c r="BT144" s="750"/>
      <c r="BU144" s="750"/>
      <c r="BV144" s="750"/>
      <c r="BW144" s="750"/>
      <c r="BX144" s="750"/>
      <c r="BY144" s="750"/>
      <c r="BZ144" s="750"/>
      <c r="CA144" s="750"/>
      <c r="CB144" s="750"/>
      <c r="CC144" s="750"/>
      <c r="CD144" s="750"/>
      <c r="CE144" s="750"/>
      <c r="CF144" s="750"/>
      <c r="CG144" s="750"/>
      <c r="CH144" s="750"/>
      <c r="CI144" s="750"/>
      <c r="CJ144" s="750"/>
      <c r="CK144" s="750"/>
      <c r="CL144" s="750"/>
      <c r="CM144" s="750"/>
      <c r="CN144" s="750"/>
      <c r="CO144" s="750"/>
      <c r="CP144" s="750"/>
      <c r="CQ144" s="750"/>
      <c r="CR144" s="750"/>
      <c r="CS144" s="750"/>
      <c r="CT144" s="750"/>
      <c r="CU144" s="750"/>
      <c r="CV144" s="750"/>
      <c r="CW144" s="750"/>
      <c r="CX144" s="750"/>
      <c r="CY144" s="750"/>
      <c r="CZ144" s="750"/>
      <c r="DA144" s="750"/>
      <c r="DB144" s="750"/>
      <c r="DC144" s="750"/>
      <c r="DD144" s="750"/>
      <c r="DE144" s="750"/>
      <c r="DF144" s="750"/>
      <c r="DG144" s="750"/>
      <c r="DH144" s="750"/>
      <c r="DI144" s="750"/>
      <c r="DJ144" s="750"/>
      <c r="DK144" s="750"/>
      <c r="DL144" s="750"/>
      <c r="DM144" s="750"/>
      <c r="DN144" s="750"/>
      <c r="DO144" s="750"/>
      <c r="DP144" s="751"/>
    </row>
    <row r="145" spans="4:120" ht="10.5" customHeight="1" x14ac:dyDescent="0.25">
      <c r="D145" s="218"/>
      <c r="E145" s="218"/>
      <c r="F145" s="218"/>
      <c r="G145" s="218"/>
      <c r="H145" s="732"/>
      <c r="I145" s="747"/>
      <c r="J145" s="403"/>
      <c r="K145" s="403"/>
      <c r="L145" s="403"/>
      <c r="M145" s="403"/>
      <c r="N145" s="534"/>
      <c r="O145" s="509"/>
      <c r="P145" s="460"/>
      <c r="Q145" s="460"/>
      <c r="R145" s="460"/>
      <c r="S145" s="460"/>
      <c r="T145" s="111"/>
      <c r="U145" s="111"/>
      <c r="V145" s="219"/>
      <c r="W145" s="460"/>
      <c r="X145" s="460"/>
      <c r="Y145" s="460"/>
      <c r="Z145" s="111"/>
      <c r="AA145" s="112"/>
      <c r="AB145" s="465"/>
      <c r="AC145" s="393"/>
      <c r="AD145" s="393"/>
      <c r="AE145" s="393"/>
      <c r="AF145" s="394"/>
      <c r="AG145" s="749"/>
      <c r="AH145" s="750"/>
      <c r="AI145" s="750"/>
      <c r="AJ145" s="750"/>
      <c r="AK145" s="750"/>
      <c r="AL145" s="750"/>
      <c r="AM145" s="750"/>
      <c r="AN145" s="750"/>
      <c r="AO145" s="750"/>
      <c r="AP145" s="750"/>
      <c r="AQ145" s="750"/>
      <c r="AR145" s="750"/>
      <c r="AS145" s="750"/>
      <c r="AT145" s="750"/>
      <c r="AU145" s="750"/>
      <c r="AV145" s="750"/>
      <c r="AW145" s="750"/>
      <c r="AX145" s="750"/>
      <c r="AY145" s="750"/>
      <c r="AZ145" s="750"/>
      <c r="BA145" s="750"/>
      <c r="BB145" s="750"/>
      <c r="BC145" s="750"/>
      <c r="BD145" s="750"/>
      <c r="BE145" s="750"/>
      <c r="BF145" s="750"/>
      <c r="BG145" s="750"/>
      <c r="BH145" s="750"/>
      <c r="BI145" s="750"/>
      <c r="BJ145" s="750"/>
      <c r="BK145" s="750"/>
      <c r="BL145" s="750"/>
      <c r="BM145" s="750"/>
      <c r="BN145" s="750"/>
      <c r="BO145" s="750"/>
      <c r="BP145" s="750"/>
      <c r="BQ145" s="750"/>
      <c r="BR145" s="750"/>
      <c r="BS145" s="750"/>
      <c r="BT145" s="750"/>
      <c r="BU145" s="750"/>
      <c r="BV145" s="750"/>
      <c r="BW145" s="750"/>
      <c r="BX145" s="750"/>
      <c r="BY145" s="750"/>
      <c r="BZ145" s="750"/>
      <c r="CA145" s="750"/>
      <c r="CB145" s="750"/>
      <c r="CC145" s="750"/>
      <c r="CD145" s="750"/>
      <c r="CE145" s="750"/>
      <c r="CF145" s="750"/>
      <c r="CG145" s="750"/>
      <c r="CH145" s="750"/>
      <c r="CI145" s="750"/>
      <c r="CJ145" s="750"/>
      <c r="CK145" s="750"/>
      <c r="CL145" s="750"/>
      <c r="CM145" s="750"/>
      <c r="CN145" s="750"/>
      <c r="CO145" s="750"/>
      <c r="CP145" s="750"/>
      <c r="CQ145" s="750"/>
      <c r="CR145" s="750"/>
      <c r="CS145" s="750"/>
      <c r="CT145" s="750"/>
      <c r="CU145" s="750"/>
      <c r="CV145" s="750"/>
      <c r="CW145" s="750"/>
      <c r="CX145" s="750"/>
      <c r="CY145" s="750"/>
      <c r="CZ145" s="750"/>
      <c r="DA145" s="750"/>
      <c r="DB145" s="750"/>
      <c r="DC145" s="750"/>
      <c r="DD145" s="750"/>
      <c r="DE145" s="750"/>
      <c r="DF145" s="750"/>
      <c r="DG145" s="750"/>
      <c r="DH145" s="750"/>
      <c r="DI145" s="750"/>
      <c r="DJ145" s="750"/>
      <c r="DK145" s="750"/>
      <c r="DL145" s="750"/>
      <c r="DM145" s="750"/>
      <c r="DN145" s="750"/>
      <c r="DO145" s="750"/>
      <c r="DP145" s="751"/>
    </row>
    <row r="146" spans="4:120" ht="10.5" customHeight="1" x14ac:dyDescent="0.25">
      <c r="D146" s="218"/>
      <c r="E146" s="218"/>
      <c r="F146" s="218"/>
      <c r="G146" s="218"/>
      <c r="H146" s="732"/>
      <c r="I146" s="746" t="s">
        <v>159</v>
      </c>
      <c r="J146" s="403"/>
      <c r="K146" s="403"/>
      <c r="L146" s="403"/>
      <c r="M146" s="403"/>
      <c r="N146" s="534"/>
      <c r="O146" s="509"/>
      <c r="P146" s="460"/>
      <c r="Q146" s="460"/>
      <c r="R146" s="460"/>
      <c r="S146" s="460"/>
      <c r="T146" s="423" t="s">
        <v>10</v>
      </c>
      <c r="U146" s="425"/>
      <c r="V146" s="435" t="s">
        <v>36</v>
      </c>
      <c r="W146" s="436"/>
      <c r="X146" s="437"/>
      <c r="Y146" s="211"/>
      <c r="Z146" s="423" t="s">
        <v>10</v>
      </c>
      <c r="AA146" s="425"/>
      <c r="AB146" s="465"/>
      <c r="AC146" s="393"/>
      <c r="AD146" s="393"/>
      <c r="AE146" s="393"/>
      <c r="AF146" s="394"/>
      <c r="AG146" s="749"/>
      <c r="AH146" s="750"/>
      <c r="AI146" s="750"/>
      <c r="AJ146" s="750"/>
      <c r="AK146" s="750"/>
      <c r="AL146" s="750"/>
      <c r="AM146" s="750"/>
      <c r="AN146" s="750"/>
      <c r="AO146" s="750"/>
      <c r="AP146" s="750"/>
      <c r="AQ146" s="750"/>
      <c r="AR146" s="750"/>
      <c r="AS146" s="750"/>
      <c r="AT146" s="750"/>
      <c r="AU146" s="750"/>
      <c r="AV146" s="750"/>
      <c r="AW146" s="750"/>
      <c r="AX146" s="750"/>
      <c r="AY146" s="750"/>
      <c r="AZ146" s="750"/>
      <c r="BA146" s="750"/>
      <c r="BB146" s="750"/>
      <c r="BC146" s="750"/>
      <c r="BD146" s="750"/>
      <c r="BE146" s="750"/>
      <c r="BF146" s="750"/>
      <c r="BG146" s="750"/>
      <c r="BH146" s="750"/>
      <c r="BI146" s="750"/>
      <c r="BJ146" s="750"/>
      <c r="BK146" s="750"/>
      <c r="BL146" s="750"/>
      <c r="BM146" s="750"/>
      <c r="BN146" s="750"/>
      <c r="BO146" s="750"/>
      <c r="BP146" s="750"/>
      <c r="BQ146" s="750"/>
      <c r="BR146" s="750"/>
      <c r="BS146" s="750"/>
      <c r="BT146" s="750"/>
      <c r="BU146" s="750"/>
      <c r="BV146" s="750"/>
      <c r="BW146" s="750"/>
      <c r="BX146" s="750"/>
      <c r="BY146" s="750"/>
      <c r="BZ146" s="750"/>
      <c r="CA146" s="750"/>
      <c r="CB146" s="750"/>
      <c r="CC146" s="750"/>
      <c r="CD146" s="750"/>
      <c r="CE146" s="750"/>
      <c r="CF146" s="750"/>
      <c r="CG146" s="750"/>
      <c r="CH146" s="750"/>
      <c r="CI146" s="750"/>
      <c r="CJ146" s="750"/>
      <c r="CK146" s="750"/>
      <c r="CL146" s="750"/>
      <c r="CM146" s="750"/>
      <c r="CN146" s="750"/>
      <c r="CO146" s="750"/>
      <c r="CP146" s="750"/>
      <c r="CQ146" s="750"/>
      <c r="CR146" s="750"/>
      <c r="CS146" s="750"/>
      <c r="CT146" s="750"/>
      <c r="CU146" s="750"/>
      <c r="CV146" s="750"/>
      <c r="CW146" s="750"/>
      <c r="CX146" s="750"/>
      <c r="CY146" s="750"/>
      <c r="CZ146" s="750"/>
      <c r="DA146" s="750"/>
      <c r="DB146" s="750"/>
      <c r="DC146" s="750"/>
      <c r="DD146" s="750"/>
      <c r="DE146" s="750"/>
      <c r="DF146" s="750"/>
      <c r="DG146" s="750"/>
      <c r="DH146" s="750"/>
      <c r="DI146" s="750"/>
      <c r="DJ146" s="750"/>
      <c r="DK146" s="750"/>
      <c r="DL146" s="750"/>
      <c r="DM146" s="750"/>
      <c r="DN146" s="750"/>
      <c r="DO146" s="750"/>
      <c r="DP146" s="751"/>
    </row>
    <row r="147" spans="4:120" ht="15" customHeight="1" x14ac:dyDescent="0.25">
      <c r="D147" s="218"/>
      <c r="E147" s="218"/>
      <c r="F147" s="218"/>
      <c r="G147" s="218"/>
      <c r="H147" s="732"/>
      <c r="I147" s="747"/>
      <c r="J147" s="403"/>
      <c r="K147" s="403"/>
      <c r="L147" s="403"/>
      <c r="M147" s="403"/>
      <c r="N147" s="534"/>
      <c r="O147" s="509"/>
      <c r="P147" s="460"/>
      <c r="Q147" s="460"/>
      <c r="R147" s="460"/>
      <c r="S147" s="460"/>
      <c r="T147" s="425"/>
      <c r="U147" s="425"/>
      <c r="V147" s="438"/>
      <c r="W147" s="436"/>
      <c r="X147" s="437"/>
      <c r="Y147" s="211"/>
      <c r="Z147" s="425"/>
      <c r="AA147" s="425"/>
      <c r="AB147" s="465"/>
      <c r="AC147" s="393"/>
      <c r="AD147" s="393"/>
      <c r="AE147" s="393"/>
      <c r="AF147" s="394"/>
      <c r="AG147" s="117"/>
      <c r="AH147" s="253"/>
      <c r="AI147" s="253"/>
      <c r="AJ147" s="253"/>
      <c r="AK147" s="253"/>
      <c r="AL147" s="231"/>
      <c r="AM147" s="231"/>
      <c r="AN147" s="231"/>
      <c r="AO147" s="231"/>
      <c r="AP147" s="231"/>
      <c r="AQ147" s="231"/>
      <c r="AR147" s="231"/>
      <c r="AS147" s="231"/>
      <c r="AT147" s="231"/>
      <c r="AU147" s="231"/>
      <c r="AV147" s="231"/>
      <c r="AW147" s="231"/>
      <c r="AX147" s="231"/>
      <c r="AY147" s="231"/>
      <c r="AZ147" s="231"/>
      <c r="BA147" s="231"/>
      <c r="BB147" s="231"/>
      <c r="BC147" s="231"/>
      <c r="BD147" s="231"/>
      <c r="BE147" s="120"/>
      <c r="BF147" s="120"/>
      <c r="BG147" s="120"/>
      <c r="BH147" s="120"/>
      <c r="BI147" s="120"/>
      <c r="BJ147" s="120"/>
      <c r="BK147" s="118"/>
      <c r="BL147" s="118"/>
      <c r="BM147" s="118"/>
      <c r="BN147" s="118"/>
      <c r="BO147" s="118"/>
      <c r="BP147" s="118"/>
      <c r="BQ147" s="238"/>
      <c r="BR147" s="221"/>
      <c r="BS147" s="221"/>
      <c r="BT147" s="208"/>
      <c r="BU147" s="408" t="s">
        <v>116</v>
      </c>
      <c r="BV147" s="409"/>
      <c r="BW147" s="409"/>
      <c r="BX147" s="409"/>
      <c r="BY147" s="409"/>
      <c r="BZ147" s="409"/>
      <c r="CA147" s="409"/>
      <c r="CB147" s="409"/>
      <c r="CC147" s="409"/>
      <c r="CD147" s="409"/>
      <c r="CE147" s="409"/>
      <c r="CF147" s="409"/>
      <c r="CG147" s="409"/>
      <c r="CH147" s="28"/>
      <c r="CI147" s="28"/>
      <c r="CJ147" s="28"/>
      <c r="CK147" s="28"/>
      <c r="CL147" s="28"/>
      <c r="CM147" s="28"/>
      <c r="CN147" s="28"/>
      <c r="CO147" s="28"/>
      <c r="CP147" s="28"/>
      <c r="CQ147" s="28"/>
      <c r="CR147" s="28"/>
      <c r="CS147" s="28"/>
      <c r="CT147" s="28"/>
      <c r="CU147" s="28"/>
      <c r="CV147" s="28"/>
      <c r="CW147" s="28"/>
      <c r="CX147" s="28"/>
      <c r="CY147" s="28"/>
      <c r="CZ147" s="28"/>
      <c r="DA147" s="28"/>
      <c r="DB147" s="28"/>
      <c r="DC147" s="28"/>
      <c r="DD147" s="28"/>
      <c r="DE147" s="28"/>
      <c r="DF147" s="28"/>
      <c r="DG147" s="28"/>
      <c r="DH147" s="28"/>
      <c r="DI147" s="28"/>
      <c r="DJ147" s="28"/>
      <c r="DK147" s="28"/>
      <c r="DL147" s="28"/>
      <c r="DM147" s="28"/>
      <c r="DN147" s="28"/>
      <c r="DO147" s="28"/>
      <c r="DP147" s="119"/>
    </row>
    <row r="148" spans="4:120" ht="15" customHeight="1" thickBot="1" x14ac:dyDescent="0.3">
      <c r="D148" s="218"/>
      <c r="E148" s="218"/>
      <c r="F148" s="218"/>
      <c r="G148" s="218"/>
      <c r="H148" s="732"/>
      <c r="I148" s="411"/>
      <c r="J148" s="412"/>
      <c r="K148" s="412"/>
      <c r="L148" s="412"/>
      <c r="M148" s="412"/>
      <c r="N148" s="413"/>
      <c r="O148" s="510"/>
      <c r="P148" s="511"/>
      <c r="Q148" s="511"/>
      <c r="R148" s="511"/>
      <c r="S148" s="511"/>
      <c r="T148" s="426"/>
      <c r="U148" s="426"/>
      <c r="V148" s="439"/>
      <c r="W148" s="440"/>
      <c r="X148" s="441"/>
      <c r="Y148" s="213"/>
      <c r="Z148" s="426"/>
      <c r="AA148" s="426"/>
      <c r="AB148" s="748"/>
      <c r="AC148" s="570"/>
      <c r="AD148" s="570"/>
      <c r="AE148" s="570"/>
      <c r="AF148" s="571"/>
      <c r="AG148" s="121"/>
      <c r="AH148" s="255"/>
      <c r="AI148" s="255"/>
      <c r="AJ148" s="255"/>
      <c r="AK148" s="255"/>
      <c r="AL148" s="122"/>
      <c r="AM148" s="122"/>
      <c r="AN148" s="122"/>
      <c r="AO148" s="122"/>
      <c r="AP148" s="122"/>
      <c r="AQ148" s="122"/>
      <c r="AR148" s="122"/>
      <c r="AS148" s="122"/>
      <c r="AT148" s="122"/>
      <c r="AU148" s="122"/>
      <c r="AV148" s="122"/>
      <c r="AW148" s="122"/>
      <c r="AX148" s="122"/>
      <c r="AY148" s="122"/>
      <c r="AZ148" s="122"/>
      <c r="BA148" s="122"/>
      <c r="BB148" s="122"/>
      <c r="BC148" s="122"/>
      <c r="BD148" s="122"/>
      <c r="BE148" s="123"/>
      <c r="BF148" s="123"/>
      <c r="BG148" s="123"/>
      <c r="BH148" s="123"/>
      <c r="BI148" s="123"/>
      <c r="BJ148" s="123"/>
      <c r="BK148" s="124"/>
      <c r="BL148" s="124"/>
      <c r="BM148" s="124"/>
      <c r="BN148" s="124"/>
      <c r="BO148" s="124"/>
      <c r="BP148" s="124"/>
      <c r="BQ148" s="127"/>
      <c r="BR148" s="127"/>
      <c r="BS148" s="127"/>
      <c r="BT148" s="209"/>
      <c r="BU148" s="410"/>
      <c r="BV148" s="410"/>
      <c r="BW148" s="410"/>
      <c r="BX148" s="410"/>
      <c r="BY148" s="410"/>
      <c r="BZ148" s="410"/>
      <c r="CA148" s="410"/>
      <c r="CB148" s="410"/>
      <c r="CC148" s="410"/>
      <c r="CD148" s="410"/>
      <c r="CE148" s="410"/>
      <c r="CF148" s="410"/>
      <c r="CG148" s="410"/>
      <c r="CH148" s="125"/>
      <c r="CI148" s="125"/>
      <c r="CJ148" s="125"/>
      <c r="CK148" s="125"/>
      <c r="CL148" s="125"/>
      <c r="CM148" s="125"/>
      <c r="CN148" s="125"/>
      <c r="CO148" s="125"/>
      <c r="CP148" s="125"/>
      <c r="CQ148" s="125"/>
      <c r="CR148" s="125"/>
      <c r="CS148" s="125"/>
      <c r="CT148" s="125"/>
      <c r="CU148" s="125"/>
      <c r="CV148" s="125"/>
      <c r="CW148" s="125"/>
      <c r="CX148" s="125"/>
      <c r="CY148" s="125"/>
      <c r="CZ148" s="125"/>
      <c r="DA148" s="125"/>
      <c r="DB148" s="125"/>
      <c r="DC148" s="125"/>
      <c r="DD148" s="125"/>
      <c r="DE148" s="125"/>
      <c r="DF148" s="125"/>
      <c r="DG148" s="125"/>
      <c r="DH148" s="125"/>
      <c r="DI148" s="125"/>
      <c r="DJ148" s="125"/>
      <c r="DK148" s="125"/>
      <c r="DL148" s="125"/>
      <c r="DM148" s="125"/>
      <c r="DN148" s="125"/>
      <c r="DO148" s="125"/>
      <c r="DP148" s="126"/>
    </row>
    <row r="149" spans="4:120" ht="13.5" customHeight="1" thickBot="1" x14ac:dyDescent="0.3">
      <c r="D149" s="218"/>
      <c r="E149" s="218"/>
      <c r="F149" s="218"/>
      <c r="G149" s="218"/>
      <c r="H149" s="732"/>
      <c r="I149" s="256"/>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c r="BO149" s="257"/>
      <c r="BP149" s="257"/>
      <c r="BQ149" s="257"/>
      <c r="BR149" s="257"/>
      <c r="BS149" s="257"/>
      <c r="BT149" s="257"/>
      <c r="BU149" s="257"/>
      <c r="BV149" s="257"/>
      <c r="BW149" s="257"/>
      <c r="BX149" s="257"/>
      <c r="BY149" s="257"/>
      <c r="BZ149" s="257"/>
      <c r="CA149" s="257"/>
      <c r="CB149" s="257"/>
      <c r="CC149" s="257"/>
      <c r="CD149" s="257"/>
      <c r="CE149" s="257"/>
      <c r="CF149" s="257"/>
      <c r="CG149" s="257"/>
      <c r="CH149" s="257"/>
      <c r="CI149" s="257"/>
      <c r="CJ149" s="257"/>
      <c r="CK149" s="257"/>
      <c r="CL149" s="257"/>
      <c r="CM149" s="257"/>
      <c r="CN149" s="257"/>
      <c r="CO149" s="258"/>
      <c r="CP149" s="259"/>
      <c r="CQ149" s="260"/>
      <c r="CR149" s="260"/>
      <c r="CS149" s="260"/>
      <c r="CT149" s="260"/>
      <c r="CU149" s="260"/>
      <c r="CV149" s="260"/>
      <c r="CW149" s="260"/>
      <c r="CX149" s="260"/>
      <c r="CY149" s="260"/>
      <c r="CZ149" s="260"/>
      <c r="DA149" s="260"/>
      <c r="DB149" s="260"/>
      <c r="DC149" s="260"/>
      <c r="DD149" s="260"/>
      <c r="DE149" s="260"/>
      <c r="DF149" s="260"/>
      <c r="DG149" s="260"/>
      <c r="DH149" s="260"/>
      <c r="DI149" s="257"/>
      <c r="DJ149" s="257"/>
      <c r="DK149" s="257"/>
      <c r="DL149" s="261"/>
      <c r="DM149" s="262"/>
      <c r="DN149" s="263"/>
      <c r="DO149" s="263"/>
      <c r="DP149" s="263"/>
    </row>
    <row r="150" spans="4:120" ht="8.25" customHeight="1" x14ac:dyDescent="0.3">
      <c r="D150" s="218"/>
      <c r="E150" s="218"/>
      <c r="F150" s="218"/>
      <c r="G150" s="218"/>
      <c r="H150" s="732"/>
      <c r="I150" s="414" t="s">
        <v>42</v>
      </c>
      <c r="J150" s="415"/>
      <c r="K150" s="415"/>
      <c r="L150" s="415"/>
      <c r="M150" s="415"/>
      <c r="N150" s="416"/>
      <c r="O150" s="95"/>
      <c r="P150" s="95"/>
      <c r="Q150" s="95"/>
      <c r="R150" s="139"/>
      <c r="S150" s="140"/>
      <c r="T150" s="140"/>
      <c r="U150" s="140"/>
      <c r="V150" s="140"/>
      <c r="W150" s="141"/>
      <c r="X150" s="95"/>
      <c r="Y150" s="95"/>
      <c r="Z150" s="95"/>
      <c r="AA150" s="142"/>
      <c r="AB150" s="143"/>
      <c r="AC150" s="143"/>
      <c r="AD150" s="143"/>
      <c r="AE150" s="143"/>
      <c r="AF150" s="143"/>
      <c r="AG150" s="143"/>
      <c r="AH150" s="143"/>
      <c r="AI150" s="143"/>
      <c r="AJ150" s="143"/>
      <c r="AK150" s="143"/>
      <c r="AL150" s="143"/>
      <c r="AM150" s="143"/>
      <c r="AN150" s="143"/>
      <c r="AO150" s="143"/>
      <c r="AP150" s="143"/>
      <c r="AQ150" s="143"/>
      <c r="AR150" s="143"/>
      <c r="AS150" s="386" t="s">
        <v>44</v>
      </c>
      <c r="AT150" s="387"/>
      <c r="AU150" s="387"/>
      <c r="AV150" s="387"/>
      <c r="AW150" s="387"/>
      <c r="AX150" s="387"/>
      <c r="AY150" s="387"/>
      <c r="AZ150" s="387"/>
      <c r="BA150" s="387"/>
      <c r="BB150" s="387"/>
      <c r="BC150" s="387"/>
      <c r="BD150" s="387"/>
      <c r="BE150" s="387"/>
      <c r="BF150" s="387"/>
      <c r="BG150" s="387"/>
      <c r="BH150" s="387"/>
      <c r="BI150" s="387"/>
      <c r="BJ150" s="387"/>
      <c r="BK150" s="387"/>
      <c r="BL150" s="140"/>
      <c r="BM150" s="141"/>
      <c r="BN150" s="95"/>
      <c r="BO150" s="95"/>
      <c r="BP150" s="95"/>
      <c r="BQ150" s="142"/>
      <c r="BR150" s="143"/>
      <c r="BS150" s="143"/>
      <c r="BT150" s="143"/>
      <c r="BU150" s="143"/>
      <c r="BV150" s="143"/>
      <c r="BW150" s="143"/>
      <c r="BX150" s="143"/>
      <c r="BY150" s="143"/>
      <c r="BZ150" s="143"/>
      <c r="CA150" s="143"/>
      <c r="CB150" s="143"/>
      <c r="CC150" s="143"/>
      <c r="CD150" s="143"/>
      <c r="CE150" s="143"/>
      <c r="CF150" s="143"/>
      <c r="CG150" s="143"/>
      <c r="CH150" s="143"/>
      <c r="CI150" s="143"/>
      <c r="CJ150" s="143"/>
      <c r="CK150" s="108"/>
      <c r="CL150" s="95"/>
      <c r="CM150" s="95"/>
      <c r="CN150" s="95"/>
      <c r="CO150" s="95"/>
      <c r="CP150" s="95"/>
      <c r="CQ150" s="95"/>
      <c r="CR150" s="95"/>
      <c r="CS150" s="95"/>
      <c r="CT150" s="95"/>
      <c r="CU150" s="95"/>
      <c r="CV150" s="95"/>
      <c r="CW150" s="95"/>
      <c r="CX150" s="95"/>
      <c r="CY150" s="95"/>
      <c r="CZ150" s="95"/>
      <c r="DA150" s="95"/>
      <c r="DB150" s="95"/>
      <c r="DC150" s="95"/>
      <c r="DD150" s="95"/>
      <c r="DE150" s="95"/>
      <c r="DF150" s="95"/>
      <c r="DG150" s="95"/>
      <c r="DH150" s="95"/>
      <c r="DI150" s="95"/>
      <c r="DJ150" s="95"/>
      <c r="DK150" s="95"/>
      <c r="DL150" s="95"/>
      <c r="DM150" s="95"/>
      <c r="DN150" s="95"/>
      <c r="DO150" s="95"/>
      <c r="DP150" s="144"/>
    </row>
    <row r="151" spans="4:120" ht="9" customHeight="1" x14ac:dyDescent="0.25">
      <c r="D151" s="218"/>
      <c r="E151" s="218"/>
      <c r="F151" s="218"/>
      <c r="G151" s="218"/>
      <c r="H151" s="732"/>
      <c r="I151" s="417"/>
      <c r="J151" s="417"/>
      <c r="K151" s="417"/>
      <c r="L151" s="417"/>
      <c r="M151" s="417"/>
      <c r="N151" s="418"/>
      <c r="O151" s="38"/>
      <c r="P151" s="38"/>
      <c r="Q151" s="38"/>
      <c r="R151" s="128"/>
      <c r="S151" s="128"/>
      <c r="T151" s="128"/>
      <c r="U151" s="128"/>
      <c r="V151" s="128"/>
      <c r="W151" s="38"/>
      <c r="X151" s="38"/>
      <c r="Y151" s="38"/>
      <c r="Z151" s="38"/>
      <c r="AA151" s="70"/>
      <c r="AB151" s="70"/>
      <c r="AC151" s="70"/>
      <c r="AD151" s="70"/>
      <c r="AE151" s="70"/>
      <c r="AF151" s="70"/>
      <c r="AG151" s="70"/>
      <c r="AH151" s="70"/>
      <c r="AI151" s="70"/>
      <c r="AJ151" s="70"/>
      <c r="AK151" s="70"/>
      <c r="AL151" s="70"/>
      <c r="AM151" s="70"/>
      <c r="AN151" s="70"/>
      <c r="AO151" s="70"/>
      <c r="AP151" s="70"/>
      <c r="AQ151" s="70"/>
      <c r="AR151" s="70"/>
      <c r="AS151" s="388"/>
      <c r="AT151" s="388"/>
      <c r="AU151" s="388"/>
      <c r="AV151" s="388"/>
      <c r="AW151" s="388"/>
      <c r="AX151" s="388"/>
      <c r="AY151" s="388"/>
      <c r="AZ151" s="388"/>
      <c r="BA151" s="388"/>
      <c r="BB151" s="388"/>
      <c r="BC151" s="388"/>
      <c r="BD151" s="388"/>
      <c r="BE151" s="388"/>
      <c r="BF151" s="388"/>
      <c r="BG151" s="388"/>
      <c r="BH151" s="388"/>
      <c r="BI151" s="388"/>
      <c r="BJ151" s="388"/>
      <c r="BK151" s="388"/>
      <c r="BL151" s="128"/>
      <c r="BM151" s="38"/>
      <c r="BN151" s="38"/>
      <c r="BO151" s="38"/>
      <c r="BP151" s="38"/>
      <c r="BQ151" s="70"/>
      <c r="BR151" s="70"/>
      <c r="BS151" s="70"/>
      <c r="BT151" s="70"/>
      <c r="BU151" s="70"/>
      <c r="BV151" s="70"/>
      <c r="BW151" s="70"/>
      <c r="BX151" s="390" t="s">
        <v>142</v>
      </c>
      <c r="BY151" s="391"/>
      <c r="BZ151" s="391"/>
      <c r="CA151" s="391"/>
      <c r="CB151" s="391"/>
      <c r="CC151" s="391"/>
      <c r="CD151" s="391"/>
      <c r="CE151" s="391"/>
      <c r="CF151" s="391"/>
      <c r="CG151" s="391"/>
      <c r="CH151" s="391"/>
      <c r="CI151" s="391"/>
      <c r="CJ151" s="391"/>
      <c r="CK151" s="391"/>
      <c r="CL151" s="391"/>
      <c r="CM151" s="391"/>
      <c r="CN151" s="391"/>
      <c r="CO151" s="391"/>
      <c r="CP151" s="391"/>
      <c r="CQ151" s="391"/>
      <c r="CR151" s="391"/>
      <c r="CS151" s="391"/>
      <c r="CT151" s="391"/>
      <c r="CU151" s="391"/>
      <c r="CV151" s="391"/>
      <c r="CW151" s="391"/>
      <c r="CX151" s="391"/>
      <c r="CY151" s="391"/>
      <c r="CZ151" s="391"/>
      <c r="DA151" s="391"/>
      <c r="DB151" s="391"/>
      <c r="DC151" s="391"/>
      <c r="DD151" s="391"/>
      <c r="DE151" s="391"/>
      <c r="DF151" s="391"/>
      <c r="DG151" s="391"/>
      <c r="DH151" s="391"/>
      <c r="DI151" s="391"/>
      <c r="DJ151" s="391"/>
      <c r="DK151" s="391"/>
      <c r="DL151" s="391"/>
      <c r="DM151" s="391"/>
      <c r="DN151" s="391"/>
      <c r="DO151" s="38"/>
      <c r="DP151" s="92"/>
    </row>
    <row r="152" spans="4:120" ht="6.75" customHeight="1" x14ac:dyDescent="0.25">
      <c r="D152" s="218"/>
      <c r="E152" s="218"/>
      <c r="F152" s="218"/>
      <c r="G152" s="218"/>
      <c r="H152" s="732"/>
      <c r="I152" s="392" t="s">
        <v>43</v>
      </c>
      <c r="J152" s="393"/>
      <c r="K152" s="393"/>
      <c r="L152" s="393"/>
      <c r="M152" s="393"/>
      <c r="N152" s="394"/>
      <c r="O152" s="28"/>
      <c r="P152" s="399" t="s">
        <v>145</v>
      </c>
      <c r="Q152" s="400"/>
      <c r="R152" s="400"/>
      <c r="S152" s="400"/>
      <c r="T152" s="400"/>
      <c r="U152" s="400"/>
      <c r="V152" s="400"/>
      <c r="W152" s="400"/>
      <c r="X152" s="400"/>
      <c r="Y152" s="400"/>
      <c r="Z152" s="400"/>
      <c r="AA152" s="400"/>
      <c r="AB152" s="400"/>
      <c r="AC152" s="400"/>
      <c r="AD152" s="400"/>
      <c r="AE152" s="400"/>
      <c r="AF152" s="400"/>
      <c r="AG152" s="400"/>
      <c r="AH152" s="400"/>
      <c r="AI152" s="400"/>
      <c r="AJ152" s="400"/>
      <c r="AK152" s="400"/>
      <c r="AL152" s="400"/>
      <c r="AM152" s="400"/>
      <c r="AN152" s="400"/>
      <c r="AO152" s="400"/>
      <c r="AP152" s="400"/>
      <c r="AQ152" s="401"/>
      <c r="AR152" s="129"/>
      <c r="AS152" s="389"/>
      <c r="AT152" s="389"/>
      <c r="AU152" s="389"/>
      <c r="AV152" s="389"/>
      <c r="AW152" s="389"/>
      <c r="AX152" s="389"/>
      <c r="AY152" s="389"/>
      <c r="AZ152" s="389"/>
      <c r="BA152" s="389"/>
      <c r="BB152" s="389"/>
      <c r="BC152" s="389"/>
      <c r="BD152" s="389"/>
      <c r="BE152" s="389"/>
      <c r="BF152" s="389"/>
      <c r="BG152" s="389"/>
      <c r="BH152" s="389"/>
      <c r="BI152" s="389"/>
      <c r="BJ152" s="389"/>
      <c r="BK152" s="389"/>
      <c r="BL152" s="128"/>
      <c r="BM152" s="129"/>
      <c r="BN152" s="129"/>
      <c r="BO152" s="129"/>
      <c r="BP152" s="129"/>
      <c r="BQ152" s="129"/>
      <c r="BR152" s="129"/>
      <c r="BS152" s="129"/>
      <c r="BT152" s="129"/>
      <c r="BU152" s="129"/>
      <c r="BV152" s="129"/>
      <c r="BW152" s="129"/>
      <c r="BX152" s="391"/>
      <c r="BY152" s="391"/>
      <c r="BZ152" s="391"/>
      <c r="CA152" s="391"/>
      <c r="CB152" s="391"/>
      <c r="CC152" s="391"/>
      <c r="CD152" s="391"/>
      <c r="CE152" s="391"/>
      <c r="CF152" s="391"/>
      <c r="CG152" s="391"/>
      <c r="CH152" s="391"/>
      <c r="CI152" s="391"/>
      <c r="CJ152" s="391"/>
      <c r="CK152" s="391"/>
      <c r="CL152" s="391"/>
      <c r="CM152" s="391"/>
      <c r="CN152" s="391"/>
      <c r="CO152" s="391"/>
      <c r="CP152" s="391"/>
      <c r="CQ152" s="391"/>
      <c r="CR152" s="391"/>
      <c r="CS152" s="391"/>
      <c r="CT152" s="391"/>
      <c r="CU152" s="391"/>
      <c r="CV152" s="391"/>
      <c r="CW152" s="391"/>
      <c r="CX152" s="391"/>
      <c r="CY152" s="391"/>
      <c r="CZ152" s="391"/>
      <c r="DA152" s="391"/>
      <c r="DB152" s="391"/>
      <c r="DC152" s="391"/>
      <c r="DD152" s="391"/>
      <c r="DE152" s="391"/>
      <c r="DF152" s="391"/>
      <c r="DG152" s="391"/>
      <c r="DH152" s="391"/>
      <c r="DI152" s="391"/>
      <c r="DJ152" s="391"/>
      <c r="DK152" s="391"/>
      <c r="DL152" s="391"/>
      <c r="DM152" s="391"/>
      <c r="DN152" s="391"/>
      <c r="DO152" s="38"/>
      <c r="DP152" s="92"/>
    </row>
    <row r="153" spans="4:120" ht="6.75" customHeight="1" x14ac:dyDescent="0.25">
      <c r="D153" s="218"/>
      <c r="E153" s="218"/>
      <c r="F153" s="218"/>
      <c r="G153" s="218"/>
      <c r="H153" s="732"/>
      <c r="I153" s="393"/>
      <c r="J153" s="393"/>
      <c r="K153" s="393"/>
      <c r="L153" s="393"/>
      <c r="M153" s="393"/>
      <c r="N153" s="394"/>
      <c r="O153" s="28"/>
      <c r="P153" s="400"/>
      <c r="Q153" s="400"/>
      <c r="R153" s="400"/>
      <c r="S153" s="400"/>
      <c r="T153" s="400"/>
      <c r="U153" s="400"/>
      <c r="V153" s="400"/>
      <c r="W153" s="400"/>
      <c r="X153" s="400"/>
      <c r="Y153" s="400"/>
      <c r="Z153" s="400"/>
      <c r="AA153" s="400"/>
      <c r="AB153" s="400"/>
      <c r="AC153" s="400"/>
      <c r="AD153" s="400"/>
      <c r="AE153" s="400"/>
      <c r="AF153" s="400"/>
      <c r="AG153" s="400"/>
      <c r="AH153" s="400"/>
      <c r="AI153" s="400"/>
      <c r="AJ153" s="400"/>
      <c r="AK153" s="400"/>
      <c r="AL153" s="400"/>
      <c r="AM153" s="400"/>
      <c r="AN153" s="400"/>
      <c r="AO153" s="400"/>
      <c r="AP153" s="400"/>
      <c r="AQ153" s="401"/>
      <c r="AR153" s="129"/>
      <c r="AS153" s="129"/>
      <c r="AT153" s="129"/>
      <c r="AU153" s="402" t="s">
        <v>153</v>
      </c>
      <c r="AV153" s="403"/>
      <c r="AW153" s="403"/>
      <c r="AX153" s="403"/>
      <c r="AY153" s="403"/>
      <c r="AZ153" s="403"/>
      <c r="BA153" s="403"/>
      <c r="BB153" s="403"/>
      <c r="BC153" s="403"/>
      <c r="BD153" s="403"/>
      <c r="BE153" s="403"/>
      <c r="BF153" s="403"/>
      <c r="BG153" s="403"/>
      <c r="BH153" s="403"/>
      <c r="BI153" s="403"/>
      <c r="BJ153" s="403"/>
      <c r="BK153" s="403"/>
      <c r="BL153" s="403"/>
      <c r="BM153" s="403"/>
      <c r="BN153" s="403"/>
      <c r="BO153" s="403"/>
      <c r="BP153" s="403"/>
      <c r="BQ153" s="403"/>
      <c r="BR153" s="403"/>
      <c r="BS153" s="403"/>
      <c r="BT153" s="403"/>
      <c r="BU153" s="129"/>
      <c r="BV153" s="129"/>
      <c r="BW153" s="129"/>
      <c r="BX153" s="391"/>
      <c r="BY153" s="391"/>
      <c r="BZ153" s="391"/>
      <c r="CA153" s="391"/>
      <c r="CB153" s="391"/>
      <c r="CC153" s="391"/>
      <c r="CD153" s="391"/>
      <c r="CE153" s="391"/>
      <c r="CF153" s="391"/>
      <c r="CG153" s="391"/>
      <c r="CH153" s="391"/>
      <c r="CI153" s="391"/>
      <c r="CJ153" s="391"/>
      <c r="CK153" s="391"/>
      <c r="CL153" s="391"/>
      <c r="CM153" s="391"/>
      <c r="CN153" s="391"/>
      <c r="CO153" s="391"/>
      <c r="CP153" s="391"/>
      <c r="CQ153" s="391"/>
      <c r="CR153" s="391"/>
      <c r="CS153" s="391"/>
      <c r="CT153" s="391"/>
      <c r="CU153" s="391"/>
      <c r="CV153" s="391"/>
      <c r="CW153" s="391"/>
      <c r="CX153" s="391"/>
      <c r="CY153" s="391"/>
      <c r="CZ153" s="391"/>
      <c r="DA153" s="391"/>
      <c r="DB153" s="391"/>
      <c r="DC153" s="391"/>
      <c r="DD153" s="391"/>
      <c r="DE153" s="391"/>
      <c r="DF153" s="391"/>
      <c r="DG153" s="391"/>
      <c r="DH153" s="391"/>
      <c r="DI153" s="391"/>
      <c r="DJ153" s="391"/>
      <c r="DK153" s="391"/>
      <c r="DL153" s="391"/>
      <c r="DM153" s="391"/>
      <c r="DN153" s="391"/>
      <c r="DO153" s="38"/>
      <c r="DP153" s="92"/>
    </row>
    <row r="154" spans="4:120" ht="6.75" customHeight="1" x14ac:dyDescent="0.25">
      <c r="D154" s="218"/>
      <c r="E154" s="218"/>
      <c r="F154" s="218"/>
      <c r="G154" s="218"/>
      <c r="H154" s="732"/>
      <c r="I154" s="393"/>
      <c r="J154" s="393"/>
      <c r="K154" s="393"/>
      <c r="L154" s="393"/>
      <c r="M154" s="393"/>
      <c r="N154" s="394"/>
      <c r="O154" s="28"/>
      <c r="P154" s="400"/>
      <c r="Q154" s="400"/>
      <c r="R154" s="400"/>
      <c r="S154" s="400"/>
      <c r="T154" s="400"/>
      <c r="U154" s="400"/>
      <c r="V154" s="400"/>
      <c r="W154" s="400"/>
      <c r="X154" s="400"/>
      <c r="Y154" s="400"/>
      <c r="Z154" s="400"/>
      <c r="AA154" s="400"/>
      <c r="AB154" s="400"/>
      <c r="AC154" s="400"/>
      <c r="AD154" s="400"/>
      <c r="AE154" s="400"/>
      <c r="AF154" s="400"/>
      <c r="AG154" s="400"/>
      <c r="AH154" s="400"/>
      <c r="AI154" s="400"/>
      <c r="AJ154" s="400"/>
      <c r="AK154" s="400"/>
      <c r="AL154" s="400"/>
      <c r="AM154" s="400"/>
      <c r="AN154" s="400"/>
      <c r="AO154" s="400"/>
      <c r="AP154" s="400"/>
      <c r="AQ154" s="401"/>
      <c r="AR154" s="129"/>
      <c r="AS154" s="129"/>
      <c r="AT154" s="129"/>
      <c r="AU154" s="403"/>
      <c r="AV154" s="403"/>
      <c r="AW154" s="403"/>
      <c r="AX154" s="403"/>
      <c r="AY154" s="403"/>
      <c r="AZ154" s="403"/>
      <c r="BA154" s="403"/>
      <c r="BB154" s="403"/>
      <c r="BC154" s="403"/>
      <c r="BD154" s="403"/>
      <c r="BE154" s="403"/>
      <c r="BF154" s="403"/>
      <c r="BG154" s="403"/>
      <c r="BH154" s="403"/>
      <c r="BI154" s="403"/>
      <c r="BJ154" s="403"/>
      <c r="BK154" s="403"/>
      <c r="BL154" s="403"/>
      <c r="BM154" s="403"/>
      <c r="BN154" s="403"/>
      <c r="BO154" s="403"/>
      <c r="BP154" s="403"/>
      <c r="BQ154" s="403"/>
      <c r="BR154" s="403"/>
      <c r="BS154" s="403"/>
      <c r="BT154" s="403"/>
      <c r="BU154" s="129"/>
      <c r="BV154" s="129"/>
      <c r="BW154" s="129"/>
      <c r="BX154" s="391"/>
      <c r="BY154" s="391"/>
      <c r="BZ154" s="391"/>
      <c r="CA154" s="391"/>
      <c r="CB154" s="391"/>
      <c r="CC154" s="391"/>
      <c r="CD154" s="391"/>
      <c r="CE154" s="391"/>
      <c r="CF154" s="391"/>
      <c r="CG154" s="391"/>
      <c r="CH154" s="391"/>
      <c r="CI154" s="391"/>
      <c r="CJ154" s="391"/>
      <c r="CK154" s="391"/>
      <c r="CL154" s="391"/>
      <c r="CM154" s="391"/>
      <c r="CN154" s="391"/>
      <c r="CO154" s="391"/>
      <c r="CP154" s="391"/>
      <c r="CQ154" s="391"/>
      <c r="CR154" s="391"/>
      <c r="CS154" s="391"/>
      <c r="CT154" s="391"/>
      <c r="CU154" s="391"/>
      <c r="CV154" s="391"/>
      <c r="CW154" s="391"/>
      <c r="CX154" s="391"/>
      <c r="CY154" s="391"/>
      <c r="CZ154" s="391"/>
      <c r="DA154" s="391"/>
      <c r="DB154" s="391"/>
      <c r="DC154" s="391"/>
      <c r="DD154" s="391"/>
      <c r="DE154" s="391"/>
      <c r="DF154" s="391"/>
      <c r="DG154" s="391"/>
      <c r="DH154" s="391"/>
      <c r="DI154" s="391"/>
      <c r="DJ154" s="391"/>
      <c r="DK154" s="391"/>
      <c r="DL154" s="391"/>
      <c r="DM154" s="391"/>
      <c r="DN154" s="391"/>
      <c r="DO154" s="38"/>
      <c r="DP154" s="92"/>
    </row>
    <row r="155" spans="4:120" ht="6.75" customHeight="1" x14ac:dyDescent="0.25">
      <c r="D155" s="218"/>
      <c r="E155" s="218"/>
      <c r="F155" s="218"/>
      <c r="G155" s="218"/>
      <c r="H155" s="732"/>
      <c r="I155" s="395"/>
      <c r="J155" s="395"/>
      <c r="K155" s="395"/>
      <c r="L155" s="395"/>
      <c r="M155" s="395"/>
      <c r="N155" s="396"/>
      <c r="O155" s="28"/>
      <c r="P155" s="404" t="s">
        <v>144</v>
      </c>
      <c r="Q155" s="391"/>
      <c r="R155" s="391"/>
      <c r="S155" s="391"/>
      <c r="T155" s="391"/>
      <c r="U155" s="391"/>
      <c r="V155" s="391"/>
      <c r="W155" s="391"/>
      <c r="X155" s="391"/>
      <c r="Y155" s="391"/>
      <c r="Z155" s="391"/>
      <c r="AA155" s="391"/>
      <c r="AB155" s="391"/>
      <c r="AC155" s="391"/>
      <c r="AD155" s="391"/>
      <c r="AE155" s="391"/>
      <c r="AF155" s="391"/>
      <c r="AG155" s="391"/>
      <c r="AH155" s="391"/>
      <c r="AI155" s="391"/>
      <c r="AJ155" s="391"/>
      <c r="AK155" s="391"/>
      <c r="AL155" s="391"/>
      <c r="AM155" s="391"/>
      <c r="AN155" s="391"/>
      <c r="AO155" s="391"/>
      <c r="AP155" s="391"/>
      <c r="AQ155" s="129"/>
      <c r="AR155" s="129"/>
      <c r="AS155" s="129"/>
      <c r="AT155" s="129"/>
      <c r="AU155" s="403"/>
      <c r="AV155" s="403"/>
      <c r="AW155" s="403"/>
      <c r="AX155" s="403"/>
      <c r="AY155" s="403"/>
      <c r="AZ155" s="403"/>
      <c r="BA155" s="403"/>
      <c r="BB155" s="403"/>
      <c r="BC155" s="403"/>
      <c r="BD155" s="403"/>
      <c r="BE155" s="403"/>
      <c r="BF155" s="403"/>
      <c r="BG155" s="403"/>
      <c r="BH155" s="403"/>
      <c r="BI155" s="403"/>
      <c r="BJ155" s="403"/>
      <c r="BK155" s="403"/>
      <c r="BL155" s="403"/>
      <c r="BM155" s="403"/>
      <c r="BN155" s="403"/>
      <c r="BO155" s="403"/>
      <c r="BP155" s="403"/>
      <c r="BQ155" s="403"/>
      <c r="BR155" s="403"/>
      <c r="BS155" s="403"/>
      <c r="BT155" s="403"/>
      <c r="BU155" s="129"/>
      <c r="BV155" s="129"/>
      <c r="BW155" s="129"/>
      <c r="BX155" s="405" t="s">
        <v>143</v>
      </c>
      <c r="BY155" s="406"/>
      <c r="BZ155" s="406"/>
      <c r="CA155" s="406"/>
      <c r="CB155" s="406"/>
      <c r="CC155" s="406"/>
      <c r="CD155" s="406"/>
      <c r="CE155" s="406"/>
      <c r="CF155" s="406"/>
      <c r="CG155" s="406"/>
      <c r="CH155" s="406"/>
      <c r="CI155" s="406"/>
      <c r="CJ155" s="406"/>
      <c r="CK155" s="406"/>
      <c r="CL155" s="406"/>
      <c r="CM155" s="406"/>
      <c r="CN155" s="406"/>
      <c r="CO155" s="406"/>
      <c r="CP155" s="406"/>
      <c r="CQ155" s="406"/>
      <c r="CR155" s="406"/>
      <c r="CS155" s="406"/>
      <c r="CT155" s="406"/>
      <c r="CU155" s="406"/>
      <c r="CV155" s="406"/>
      <c r="CW155" s="406"/>
      <c r="CX155" s="406"/>
      <c r="CY155" s="406"/>
      <c r="CZ155" s="406"/>
      <c r="DA155" s="406"/>
      <c r="DB155" s="406"/>
      <c r="DC155" s="406"/>
      <c r="DD155" s="406"/>
      <c r="DE155" s="406"/>
      <c r="DF155" s="406"/>
      <c r="DG155" s="406"/>
      <c r="DH155" s="406"/>
      <c r="DI155" s="406"/>
      <c r="DJ155" s="406"/>
      <c r="DK155" s="406"/>
      <c r="DL155" s="406"/>
      <c r="DM155" s="406"/>
      <c r="DN155" s="406"/>
      <c r="DO155" s="38"/>
      <c r="DP155" s="92"/>
    </row>
    <row r="156" spans="4:120" ht="6.75" customHeight="1" x14ac:dyDescent="0.25">
      <c r="D156" s="218"/>
      <c r="E156" s="218"/>
      <c r="F156" s="218"/>
      <c r="G156" s="218"/>
      <c r="H156" s="732"/>
      <c r="I156" s="395"/>
      <c r="J156" s="395"/>
      <c r="K156" s="395"/>
      <c r="L156" s="395"/>
      <c r="M156" s="395"/>
      <c r="N156" s="396"/>
      <c r="O156" s="30"/>
      <c r="P156" s="391"/>
      <c r="Q156" s="391"/>
      <c r="R156" s="391"/>
      <c r="S156" s="391"/>
      <c r="T156" s="391"/>
      <c r="U156" s="391"/>
      <c r="V156" s="391"/>
      <c r="W156" s="391"/>
      <c r="X156" s="391"/>
      <c r="Y156" s="391"/>
      <c r="Z156" s="391"/>
      <c r="AA156" s="391"/>
      <c r="AB156" s="391"/>
      <c r="AC156" s="391"/>
      <c r="AD156" s="391"/>
      <c r="AE156" s="391"/>
      <c r="AF156" s="391"/>
      <c r="AG156" s="391"/>
      <c r="AH156" s="391"/>
      <c r="AI156" s="391"/>
      <c r="AJ156" s="391"/>
      <c r="AK156" s="391"/>
      <c r="AL156" s="391"/>
      <c r="AM156" s="391"/>
      <c r="AN156" s="391"/>
      <c r="AO156" s="391"/>
      <c r="AP156" s="391"/>
      <c r="AQ156" s="129"/>
      <c r="AR156" s="129"/>
      <c r="AS156" s="129"/>
      <c r="AT156" s="129"/>
      <c r="AU156" s="403"/>
      <c r="AV156" s="403"/>
      <c r="AW156" s="403"/>
      <c r="AX156" s="403"/>
      <c r="AY156" s="403"/>
      <c r="AZ156" s="403"/>
      <c r="BA156" s="403"/>
      <c r="BB156" s="403"/>
      <c r="BC156" s="403"/>
      <c r="BD156" s="403"/>
      <c r="BE156" s="403"/>
      <c r="BF156" s="403"/>
      <c r="BG156" s="403"/>
      <c r="BH156" s="403"/>
      <c r="BI156" s="403"/>
      <c r="BJ156" s="403"/>
      <c r="BK156" s="403"/>
      <c r="BL156" s="403"/>
      <c r="BM156" s="403"/>
      <c r="BN156" s="403"/>
      <c r="BO156" s="403"/>
      <c r="BP156" s="403"/>
      <c r="BQ156" s="403"/>
      <c r="BR156" s="403"/>
      <c r="BS156" s="403"/>
      <c r="BT156" s="403"/>
      <c r="BU156" s="129"/>
      <c r="BV156" s="129"/>
      <c r="BW156" s="129"/>
      <c r="BX156" s="406"/>
      <c r="BY156" s="406"/>
      <c r="BZ156" s="406"/>
      <c r="CA156" s="406"/>
      <c r="CB156" s="406"/>
      <c r="CC156" s="406"/>
      <c r="CD156" s="406"/>
      <c r="CE156" s="406"/>
      <c r="CF156" s="406"/>
      <c r="CG156" s="406"/>
      <c r="CH156" s="406"/>
      <c r="CI156" s="406"/>
      <c r="CJ156" s="406"/>
      <c r="CK156" s="406"/>
      <c r="CL156" s="406"/>
      <c r="CM156" s="406"/>
      <c r="CN156" s="406"/>
      <c r="CO156" s="406"/>
      <c r="CP156" s="406"/>
      <c r="CQ156" s="406"/>
      <c r="CR156" s="406"/>
      <c r="CS156" s="406"/>
      <c r="CT156" s="406"/>
      <c r="CU156" s="406"/>
      <c r="CV156" s="406"/>
      <c r="CW156" s="406"/>
      <c r="CX156" s="406"/>
      <c r="CY156" s="406"/>
      <c r="CZ156" s="406"/>
      <c r="DA156" s="406"/>
      <c r="DB156" s="406"/>
      <c r="DC156" s="406"/>
      <c r="DD156" s="406"/>
      <c r="DE156" s="406"/>
      <c r="DF156" s="406"/>
      <c r="DG156" s="406"/>
      <c r="DH156" s="406"/>
      <c r="DI156" s="406"/>
      <c r="DJ156" s="406"/>
      <c r="DK156" s="406"/>
      <c r="DL156" s="406"/>
      <c r="DM156" s="406"/>
      <c r="DN156" s="406"/>
      <c r="DO156" s="38"/>
      <c r="DP156" s="92"/>
    </row>
    <row r="157" spans="4:120" ht="8.25" customHeight="1" x14ac:dyDescent="0.25">
      <c r="D157" s="218"/>
      <c r="E157" s="218"/>
      <c r="F157" s="218"/>
      <c r="G157" s="218"/>
      <c r="H157" s="732"/>
      <c r="I157" s="395"/>
      <c r="J157" s="395"/>
      <c r="K157" s="395"/>
      <c r="L157" s="395"/>
      <c r="M157" s="395"/>
      <c r="N157" s="396"/>
      <c r="O157" s="30"/>
      <c r="P157" s="391"/>
      <c r="Q157" s="391"/>
      <c r="R157" s="391"/>
      <c r="S157" s="391"/>
      <c r="T157" s="391"/>
      <c r="U157" s="391"/>
      <c r="V157" s="391"/>
      <c r="W157" s="391"/>
      <c r="X157" s="391"/>
      <c r="Y157" s="391"/>
      <c r="Z157" s="391"/>
      <c r="AA157" s="391"/>
      <c r="AB157" s="391"/>
      <c r="AC157" s="391"/>
      <c r="AD157" s="391"/>
      <c r="AE157" s="391"/>
      <c r="AF157" s="391"/>
      <c r="AG157" s="391"/>
      <c r="AH157" s="391"/>
      <c r="AI157" s="391"/>
      <c r="AJ157" s="391"/>
      <c r="AK157" s="391"/>
      <c r="AL157" s="391"/>
      <c r="AM157" s="391"/>
      <c r="AN157" s="391"/>
      <c r="AO157" s="391"/>
      <c r="AP157" s="391"/>
      <c r="AQ157" s="129"/>
      <c r="AR157" s="129"/>
      <c r="AS157" s="129"/>
      <c r="AT157" s="129"/>
      <c r="AU157" s="403"/>
      <c r="AV157" s="403"/>
      <c r="AW157" s="403"/>
      <c r="AX157" s="403"/>
      <c r="AY157" s="403"/>
      <c r="AZ157" s="403"/>
      <c r="BA157" s="403"/>
      <c r="BB157" s="403"/>
      <c r="BC157" s="403"/>
      <c r="BD157" s="403"/>
      <c r="BE157" s="403"/>
      <c r="BF157" s="403"/>
      <c r="BG157" s="403"/>
      <c r="BH157" s="403"/>
      <c r="BI157" s="403"/>
      <c r="BJ157" s="403"/>
      <c r="BK157" s="403"/>
      <c r="BL157" s="403"/>
      <c r="BM157" s="403"/>
      <c r="BN157" s="403"/>
      <c r="BO157" s="403"/>
      <c r="BP157" s="403"/>
      <c r="BQ157" s="403"/>
      <c r="BR157" s="403"/>
      <c r="BS157" s="403"/>
      <c r="BT157" s="403"/>
      <c r="BU157" s="129"/>
      <c r="BV157" s="129"/>
      <c r="BW157" s="129"/>
      <c r="BX157" s="406"/>
      <c r="BY157" s="406"/>
      <c r="BZ157" s="406"/>
      <c r="CA157" s="406"/>
      <c r="CB157" s="406"/>
      <c r="CC157" s="406"/>
      <c r="CD157" s="406"/>
      <c r="CE157" s="406"/>
      <c r="CF157" s="406"/>
      <c r="CG157" s="406"/>
      <c r="CH157" s="406"/>
      <c r="CI157" s="406"/>
      <c r="CJ157" s="406"/>
      <c r="CK157" s="406"/>
      <c r="CL157" s="406"/>
      <c r="CM157" s="406"/>
      <c r="CN157" s="406"/>
      <c r="CO157" s="406"/>
      <c r="CP157" s="406"/>
      <c r="CQ157" s="406"/>
      <c r="CR157" s="406"/>
      <c r="CS157" s="406"/>
      <c r="CT157" s="406"/>
      <c r="CU157" s="406"/>
      <c r="CV157" s="406"/>
      <c r="CW157" s="406"/>
      <c r="CX157" s="406"/>
      <c r="CY157" s="406"/>
      <c r="CZ157" s="406"/>
      <c r="DA157" s="406"/>
      <c r="DB157" s="406"/>
      <c r="DC157" s="406"/>
      <c r="DD157" s="406"/>
      <c r="DE157" s="406"/>
      <c r="DF157" s="406"/>
      <c r="DG157" s="406"/>
      <c r="DH157" s="406"/>
      <c r="DI157" s="406"/>
      <c r="DJ157" s="406"/>
      <c r="DK157" s="406"/>
      <c r="DL157" s="406"/>
      <c r="DM157" s="406"/>
      <c r="DN157" s="406"/>
      <c r="DO157" s="38"/>
      <c r="DP157" s="92"/>
    </row>
    <row r="158" spans="4:120" ht="14.25" customHeight="1" thickBot="1" x14ac:dyDescent="0.3">
      <c r="D158" s="218"/>
      <c r="E158" s="218"/>
      <c r="F158" s="218"/>
      <c r="G158" s="218"/>
      <c r="H158" s="733"/>
      <c r="I158" s="397"/>
      <c r="J158" s="397"/>
      <c r="K158" s="397"/>
      <c r="L158" s="397"/>
      <c r="M158" s="397"/>
      <c r="N158" s="398"/>
      <c r="O158" s="130"/>
      <c r="P158" s="130"/>
      <c r="Q158" s="130"/>
      <c r="R158" s="131"/>
      <c r="S158" s="131"/>
      <c r="T158" s="131"/>
      <c r="U158" s="131"/>
      <c r="V158" s="131"/>
      <c r="W158" s="132"/>
      <c r="X158" s="132"/>
      <c r="Y158" s="132"/>
      <c r="Z158" s="132"/>
      <c r="AA158" s="132"/>
      <c r="AB158" s="132"/>
      <c r="AC158" s="132"/>
      <c r="AD158" s="132"/>
      <c r="AE158" s="132"/>
      <c r="AF158" s="132"/>
      <c r="AG158" s="132"/>
      <c r="AH158" s="132"/>
      <c r="AI158" s="132"/>
      <c r="AJ158" s="132"/>
      <c r="AK158" s="132"/>
      <c r="AL158" s="132"/>
      <c r="AM158" s="132"/>
      <c r="AN158" s="132"/>
      <c r="AO158" s="132"/>
      <c r="AP158" s="132"/>
      <c r="AQ158" s="132"/>
      <c r="AR158" s="132"/>
      <c r="AS158" s="132"/>
      <c r="AT158" s="132"/>
      <c r="AU158" s="130"/>
      <c r="AV158" s="130"/>
      <c r="AW158" s="130"/>
      <c r="AX158" s="130"/>
      <c r="AY158" s="130"/>
      <c r="AZ158" s="130"/>
      <c r="BA158" s="130"/>
      <c r="BB158" s="130"/>
      <c r="BC158" s="130"/>
      <c r="BD158" s="133"/>
      <c r="BE158" s="133"/>
      <c r="BF158" s="133"/>
      <c r="BG158" s="133"/>
      <c r="BH158" s="131"/>
      <c r="BI158" s="131"/>
      <c r="BJ158" s="131"/>
      <c r="BK158" s="131"/>
      <c r="BL158" s="131"/>
      <c r="BM158" s="132"/>
      <c r="BN158" s="132"/>
      <c r="BO158" s="132"/>
      <c r="BP158" s="132"/>
      <c r="BQ158" s="132"/>
      <c r="BR158" s="132"/>
      <c r="BS158" s="132"/>
      <c r="BT158" s="132"/>
      <c r="BU158" s="132"/>
      <c r="BV158" s="132"/>
      <c r="BW158" s="132"/>
      <c r="BX158" s="407"/>
      <c r="BY158" s="407"/>
      <c r="BZ158" s="407"/>
      <c r="CA158" s="407"/>
      <c r="CB158" s="407"/>
      <c r="CC158" s="407"/>
      <c r="CD158" s="407"/>
      <c r="CE158" s="407"/>
      <c r="CF158" s="407"/>
      <c r="CG158" s="407"/>
      <c r="CH158" s="407"/>
      <c r="CI158" s="407"/>
      <c r="CJ158" s="407"/>
      <c r="CK158" s="407"/>
      <c r="CL158" s="407"/>
      <c r="CM158" s="407"/>
      <c r="CN158" s="407"/>
      <c r="CO158" s="407"/>
      <c r="CP158" s="407"/>
      <c r="CQ158" s="407"/>
      <c r="CR158" s="407"/>
      <c r="CS158" s="407"/>
      <c r="CT158" s="407"/>
      <c r="CU158" s="407"/>
      <c r="CV158" s="407"/>
      <c r="CW158" s="407"/>
      <c r="CX158" s="407"/>
      <c r="CY158" s="407"/>
      <c r="CZ158" s="407"/>
      <c r="DA158" s="407"/>
      <c r="DB158" s="407"/>
      <c r="DC158" s="407"/>
      <c r="DD158" s="407"/>
      <c r="DE158" s="407"/>
      <c r="DF158" s="407"/>
      <c r="DG158" s="407"/>
      <c r="DH158" s="407"/>
      <c r="DI158" s="407"/>
      <c r="DJ158" s="407"/>
      <c r="DK158" s="407"/>
      <c r="DL158" s="407"/>
      <c r="DM158" s="407"/>
      <c r="DN158" s="407"/>
      <c r="DO158" s="134"/>
      <c r="DP158" s="135"/>
    </row>
    <row r="159" spans="4:120" ht="34.5" customHeight="1" x14ac:dyDescent="0.25">
      <c r="D159" s="218"/>
      <c r="E159" s="218"/>
      <c r="F159" s="218"/>
      <c r="G159" s="218"/>
      <c r="H159" s="214"/>
      <c r="I159" s="237"/>
      <c r="J159" s="237"/>
      <c r="K159" s="237"/>
      <c r="L159" s="237"/>
      <c r="M159" s="237"/>
      <c r="N159" s="237"/>
      <c r="O159" s="30"/>
      <c r="P159" s="30"/>
      <c r="Q159" s="30"/>
      <c r="R159" s="128"/>
      <c r="S159" s="128"/>
      <c r="T159" s="128"/>
      <c r="U159" s="128"/>
      <c r="V159" s="128"/>
      <c r="W159" s="129"/>
      <c r="X159" s="129"/>
      <c r="Y159" s="129"/>
      <c r="Z159" s="129"/>
      <c r="AA159" s="129"/>
      <c r="AB159" s="129"/>
      <c r="AC159" s="129"/>
      <c r="AD159" s="129"/>
      <c r="AE159" s="129"/>
      <c r="AF159" s="129"/>
      <c r="AG159" s="129"/>
      <c r="AH159" s="129"/>
      <c r="AI159" s="129"/>
      <c r="AJ159" s="129"/>
      <c r="AK159" s="129"/>
      <c r="AL159" s="129"/>
      <c r="AM159" s="129"/>
      <c r="AN159" s="129"/>
      <c r="AO159" s="129"/>
      <c r="AP159" s="129"/>
      <c r="AQ159" s="129"/>
      <c r="AR159" s="129"/>
      <c r="AS159" s="129"/>
      <c r="AT159" s="129"/>
      <c r="AU159" s="30"/>
      <c r="AV159" s="30"/>
      <c r="AW159" s="30"/>
      <c r="AX159" s="30"/>
      <c r="AY159" s="30"/>
      <c r="AZ159" s="30"/>
      <c r="BA159" s="30"/>
      <c r="BB159" s="30"/>
      <c r="BC159" s="30"/>
      <c r="BD159" s="41"/>
      <c r="BE159" s="41"/>
      <c r="BF159" s="41"/>
      <c r="BG159" s="41"/>
      <c r="BH159" s="128"/>
      <c r="BI159" s="128"/>
      <c r="BJ159" s="128"/>
      <c r="BK159" s="128"/>
      <c r="BL159" s="128"/>
      <c r="BM159" s="129"/>
      <c r="BN159" s="129"/>
      <c r="BO159" s="129"/>
      <c r="BP159" s="129"/>
      <c r="BQ159" s="129"/>
      <c r="BR159" s="129"/>
      <c r="BS159" s="129"/>
      <c r="BT159" s="129"/>
      <c r="BU159" s="129"/>
      <c r="BV159" s="129"/>
      <c r="BW159" s="129"/>
      <c r="BX159" s="240"/>
      <c r="BY159" s="240"/>
      <c r="BZ159" s="240"/>
      <c r="CA159" s="240"/>
      <c r="CB159" s="240"/>
      <c r="CC159" s="240"/>
      <c r="CD159" s="240"/>
      <c r="CE159" s="240"/>
      <c r="CF159" s="240"/>
      <c r="CG159" s="240"/>
      <c r="CH159" s="240"/>
      <c r="CI159" s="240"/>
      <c r="CJ159" s="240"/>
      <c r="CK159" s="240"/>
      <c r="CL159" s="240"/>
      <c r="CM159" s="240"/>
      <c r="CN159" s="240"/>
      <c r="CO159" s="240"/>
      <c r="CP159" s="240"/>
      <c r="CQ159" s="240"/>
      <c r="CR159" s="240"/>
      <c r="CS159" s="240"/>
      <c r="CT159" s="240"/>
      <c r="CU159" s="240"/>
      <c r="CV159" s="240"/>
      <c r="CW159" s="240"/>
      <c r="CX159" s="240"/>
      <c r="CY159" s="240"/>
      <c r="CZ159" s="240"/>
      <c r="DA159" s="240"/>
      <c r="DB159" s="240"/>
      <c r="DC159" s="240"/>
      <c r="DD159" s="240"/>
      <c r="DE159" s="240"/>
      <c r="DF159" s="240"/>
      <c r="DG159" s="240"/>
      <c r="DH159" s="240"/>
      <c r="DI159" s="240"/>
      <c r="DJ159" s="240"/>
      <c r="DK159" s="240"/>
      <c r="DL159" s="240"/>
      <c r="DM159" s="240"/>
      <c r="DN159" s="240"/>
      <c r="DO159" s="38"/>
      <c r="DP159" s="38"/>
    </row>
    <row r="160" spans="4:120" s="157" customFormat="1" ht="22.5" customHeight="1" x14ac:dyDescent="0.15">
      <c r="D160" s="207" t="s">
        <v>186</v>
      </c>
      <c r="E160" s="154"/>
      <c r="F160" s="154"/>
      <c r="G160" s="154"/>
      <c r="H160" s="165"/>
      <c r="I160" s="215"/>
      <c r="J160" s="215"/>
      <c r="K160" s="215"/>
      <c r="L160" s="215"/>
      <c r="M160" s="215"/>
      <c r="N160" s="215"/>
      <c r="O160" s="96"/>
      <c r="P160" s="96"/>
      <c r="Q160" s="96"/>
      <c r="R160" s="96"/>
      <c r="S160" s="96"/>
      <c r="T160" s="96"/>
      <c r="U160" s="96"/>
      <c r="V160" s="96"/>
      <c r="W160" s="96"/>
      <c r="X160" s="96"/>
      <c r="Y160" s="96"/>
      <c r="Z160" s="96"/>
      <c r="AA160" s="96"/>
      <c r="AB160" s="96"/>
      <c r="AC160" s="96"/>
      <c r="AD160" s="96"/>
      <c r="AE160" s="96"/>
      <c r="AF160" s="96"/>
      <c r="AG160" s="96"/>
      <c r="AH160" s="96"/>
      <c r="AI160" s="96"/>
      <c r="AJ160" s="96"/>
      <c r="AK160" s="96"/>
      <c r="AL160" s="96"/>
      <c r="AM160" s="96"/>
      <c r="AN160" s="96"/>
      <c r="AO160" s="96"/>
      <c r="AP160" s="96"/>
      <c r="AQ160" s="96"/>
      <c r="AR160" s="96"/>
      <c r="AS160" s="96"/>
      <c r="AT160" s="96"/>
      <c r="AU160" s="96"/>
      <c r="AV160" s="96"/>
      <c r="AW160" s="96"/>
      <c r="AX160" s="96"/>
      <c r="AY160" s="96"/>
      <c r="AZ160" s="96"/>
      <c r="BA160" s="96"/>
      <c r="BB160" s="96"/>
      <c r="BC160" s="96"/>
      <c r="BD160" s="96"/>
      <c r="BE160" s="96"/>
      <c r="BF160" s="96"/>
      <c r="BG160" s="96"/>
      <c r="BH160" s="96"/>
      <c r="BI160" s="96"/>
      <c r="BJ160" s="96"/>
      <c r="BK160" s="96"/>
      <c r="BL160" s="96"/>
      <c r="BM160" s="96"/>
      <c r="BN160" s="96"/>
      <c r="BO160" s="96"/>
      <c r="BP160" s="96"/>
      <c r="BQ160" s="96"/>
      <c r="BR160" s="96"/>
      <c r="BS160" s="96"/>
      <c r="BT160" s="96"/>
      <c r="BU160" s="96"/>
      <c r="BV160" s="96"/>
      <c r="BW160" s="96"/>
      <c r="BX160" s="165"/>
      <c r="BY160" s="165"/>
      <c r="BZ160" s="165"/>
      <c r="CA160" s="165"/>
      <c r="CB160" s="165"/>
      <c r="CC160" s="165"/>
      <c r="CD160" s="165"/>
      <c r="CE160" s="165"/>
      <c r="CF160" s="165"/>
      <c r="CG160" s="165"/>
      <c r="CH160" s="165"/>
      <c r="CI160" s="165"/>
      <c r="CJ160" s="165"/>
      <c r="CK160" s="165"/>
      <c r="CL160" s="165"/>
      <c r="CM160" s="165"/>
      <c r="CN160" s="165"/>
      <c r="CO160" s="165"/>
      <c r="CP160" s="165"/>
      <c r="CQ160" s="165"/>
      <c r="CR160" s="165"/>
      <c r="CS160" s="165"/>
      <c r="CT160" s="165"/>
      <c r="CU160" s="165"/>
      <c r="CV160" s="165"/>
      <c r="CW160" s="165"/>
      <c r="CX160" s="165"/>
      <c r="CY160" s="165"/>
      <c r="CZ160" s="165"/>
      <c r="DA160" s="165"/>
      <c r="DB160" s="165"/>
      <c r="DC160" s="165"/>
      <c r="DD160" s="165"/>
      <c r="DE160" s="165"/>
      <c r="DF160" s="165"/>
      <c r="DG160" s="165"/>
      <c r="DH160" s="165"/>
      <c r="DI160" s="165"/>
      <c r="DJ160" s="165"/>
      <c r="DK160" s="165"/>
      <c r="DL160" s="165"/>
      <c r="DM160" s="165"/>
      <c r="DN160" s="165"/>
      <c r="DO160" s="239"/>
      <c r="DP160" s="239"/>
    </row>
    <row r="161" spans="2:123" s="157" customFormat="1" ht="22.5" customHeight="1" x14ac:dyDescent="0.15">
      <c r="D161" s="162"/>
      <c r="E161" s="162"/>
      <c r="F161" s="162"/>
      <c r="G161" s="181" t="s">
        <v>161</v>
      </c>
      <c r="H161" s="182"/>
      <c r="I161" s="182"/>
      <c r="J161" s="182"/>
      <c r="K161" s="183"/>
      <c r="L161" s="183"/>
      <c r="M161" s="215"/>
      <c r="N161" s="215"/>
      <c r="O161" s="96"/>
      <c r="P161" s="96"/>
      <c r="Q161" s="96"/>
      <c r="R161" s="96"/>
      <c r="S161" s="96"/>
      <c r="T161" s="96"/>
      <c r="U161" s="96"/>
      <c r="V161" s="96"/>
      <c r="W161" s="96"/>
      <c r="X161" s="96"/>
      <c r="Y161" s="96"/>
      <c r="Z161" s="96"/>
      <c r="AA161" s="96"/>
      <c r="AB161" s="96"/>
      <c r="AC161" s="96"/>
      <c r="AD161" s="96"/>
      <c r="AE161" s="96"/>
      <c r="AF161" s="96"/>
      <c r="AG161" s="96"/>
      <c r="AH161" s="96"/>
      <c r="AI161" s="96"/>
      <c r="AJ161" s="96"/>
      <c r="AK161" s="96"/>
      <c r="AL161" s="96"/>
      <c r="AM161" s="96"/>
      <c r="AN161" s="96"/>
      <c r="AO161" s="96"/>
      <c r="AP161" s="96"/>
      <c r="AQ161" s="96"/>
      <c r="AR161" s="96"/>
      <c r="AS161" s="96"/>
      <c r="AT161" s="96"/>
      <c r="AU161" s="96"/>
      <c r="AV161" s="96"/>
      <c r="AW161" s="96"/>
      <c r="AX161" s="96"/>
      <c r="AY161" s="96"/>
      <c r="AZ161" s="96"/>
      <c r="BA161" s="96"/>
      <c r="BB161" s="96"/>
      <c r="BC161" s="96"/>
      <c r="BD161" s="96"/>
      <c r="BE161" s="96"/>
      <c r="BF161" s="96"/>
      <c r="BG161" s="96"/>
      <c r="BH161" s="96"/>
      <c r="BI161" s="96"/>
      <c r="BJ161" s="96"/>
      <c r="BK161" s="96"/>
      <c r="BL161" s="96"/>
      <c r="BM161" s="96"/>
      <c r="BN161" s="96"/>
      <c r="BO161" s="96"/>
      <c r="BP161" s="96"/>
      <c r="BQ161" s="96"/>
      <c r="BR161" s="96"/>
      <c r="BS161" s="96"/>
      <c r="BT161" s="96"/>
      <c r="BU161" s="96"/>
      <c r="BV161" s="96"/>
      <c r="BW161" s="96"/>
      <c r="BX161" s="165"/>
      <c r="BY161" s="165"/>
      <c r="BZ161" s="165"/>
      <c r="CA161" s="165"/>
      <c r="CB161" s="165"/>
      <c r="CC161" s="165"/>
      <c r="CD161" s="165"/>
      <c r="CE161" s="165"/>
      <c r="CF161" s="165"/>
      <c r="CG161" s="165"/>
      <c r="CH161" s="165"/>
      <c r="CI161" s="165"/>
      <c r="CJ161" s="165"/>
      <c r="CK161" s="165"/>
      <c r="CL161" s="165"/>
      <c r="CM161" s="165"/>
      <c r="CN161" s="165"/>
      <c r="CO161" s="165"/>
      <c r="CP161" s="165"/>
      <c r="CQ161" s="165"/>
      <c r="CR161" s="165"/>
      <c r="CS161" s="165"/>
      <c r="CT161" s="165"/>
      <c r="CU161" s="165"/>
      <c r="CV161" s="165"/>
      <c r="CW161" s="165"/>
      <c r="CX161" s="165"/>
      <c r="CY161" s="165"/>
      <c r="CZ161" s="165"/>
      <c r="DA161" s="165"/>
      <c r="DB161" s="165"/>
      <c r="DC161" s="165"/>
      <c r="DD161" s="165"/>
      <c r="DE161" s="165"/>
      <c r="DF161" s="165"/>
      <c r="DG161" s="165"/>
      <c r="DH161" s="165"/>
      <c r="DI161" s="165"/>
      <c r="DJ161" s="165"/>
      <c r="DK161" s="165"/>
      <c r="DL161" s="165"/>
      <c r="DM161" s="165"/>
      <c r="DN161" s="165"/>
      <c r="DO161" s="239"/>
      <c r="DP161" s="239"/>
    </row>
    <row r="162" spans="2:123" s="157" customFormat="1" ht="22.5" customHeight="1" x14ac:dyDescent="0.15">
      <c r="D162" s="162"/>
      <c r="E162" s="162"/>
      <c r="F162" s="162"/>
      <c r="G162" s="181" t="s">
        <v>162</v>
      </c>
      <c r="H162" s="185"/>
      <c r="I162" s="182"/>
      <c r="J162" s="182"/>
      <c r="K162" s="182"/>
      <c r="L162" s="182"/>
      <c r="M162" s="215"/>
      <c r="N162" s="215"/>
      <c r="O162" s="96"/>
      <c r="P162" s="96"/>
      <c r="Q162" s="96"/>
      <c r="R162" s="96"/>
      <c r="S162" s="96"/>
      <c r="T162" s="96"/>
      <c r="U162" s="96"/>
      <c r="V162" s="96"/>
      <c r="W162" s="96"/>
      <c r="X162" s="96"/>
      <c r="Y162" s="96"/>
      <c r="Z162" s="96"/>
      <c r="AA162" s="96"/>
      <c r="AB162" s="96"/>
      <c r="AC162" s="96"/>
      <c r="AD162" s="96"/>
      <c r="AE162" s="96"/>
      <c r="AF162" s="96"/>
      <c r="AG162" s="96"/>
      <c r="AH162" s="96"/>
      <c r="AI162" s="96"/>
      <c r="AJ162" s="96"/>
      <c r="AK162" s="96"/>
      <c r="AL162" s="96"/>
      <c r="AM162" s="96"/>
      <c r="AN162" s="96"/>
      <c r="AO162" s="96"/>
      <c r="AP162" s="96"/>
      <c r="AQ162" s="96"/>
      <c r="AR162" s="96"/>
      <c r="AS162" s="96"/>
      <c r="AT162" s="96"/>
      <c r="AU162" s="96"/>
      <c r="AV162" s="96"/>
      <c r="AW162" s="96"/>
      <c r="AX162" s="96"/>
      <c r="AY162" s="96"/>
      <c r="AZ162" s="96"/>
      <c r="BA162" s="96"/>
      <c r="BB162" s="96"/>
      <c r="BC162" s="96"/>
      <c r="BD162" s="96"/>
      <c r="BE162" s="96"/>
      <c r="BF162" s="96"/>
      <c r="BG162" s="96"/>
      <c r="BH162" s="96"/>
      <c r="BI162" s="96"/>
      <c r="BJ162" s="96"/>
      <c r="BK162" s="96"/>
      <c r="BL162" s="96"/>
      <c r="BM162" s="96"/>
      <c r="BN162" s="96"/>
      <c r="BO162" s="96"/>
      <c r="BP162" s="96"/>
      <c r="BQ162" s="96"/>
      <c r="BR162" s="96"/>
      <c r="BS162" s="96"/>
      <c r="BT162" s="96"/>
      <c r="BU162" s="96"/>
      <c r="BV162" s="96"/>
      <c r="BW162" s="96"/>
      <c r="BX162" s="165"/>
      <c r="BY162" s="165"/>
      <c r="BZ162" s="165"/>
      <c r="CA162" s="165"/>
      <c r="CB162" s="165"/>
      <c r="CC162" s="165"/>
      <c r="CD162" s="165"/>
      <c r="CE162" s="165"/>
      <c r="CF162" s="165"/>
      <c r="CG162" s="165"/>
      <c r="CH162" s="165"/>
      <c r="CI162" s="165"/>
      <c r="CJ162" s="165"/>
      <c r="CK162" s="165"/>
      <c r="CL162" s="165"/>
      <c r="CM162" s="165"/>
      <c r="CN162" s="165"/>
      <c r="CO162" s="165"/>
      <c r="CP162" s="165"/>
      <c r="CQ162" s="165"/>
      <c r="CR162" s="165"/>
      <c r="CS162" s="165"/>
      <c r="CT162" s="165"/>
      <c r="CU162" s="165"/>
      <c r="CV162" s="165"/>
      <c r="CW162" s="165"/>
      <c r="CX162" s="165"/>
      <c r="CY162" s="165"/>
      <c r="CZ162" s="165"/>
      <c r="DA162" s="165"/>
      <c r="DB162" s="165"/>
      <c r="DC162" s="165"/>
      <c r="DD162" s="165"/>
      <c r="DE162" s="165"/>
      <c r="DF162" s="165"/>
      <c r="DG162" s="165"/>
      <c r="DH162" s="165"/>
      <c r="DI162" s="165"/>
      <c r="DJ162" s="165"/>
      <c r="DK162" s="165"/>
      <c r="DL162" s="165"/>
      <c r="DM162" s="165"/>
      <c r="DN162" s="165"/>
      <c r="DO162" s="239"/>
      <c r="DP162" s="239"/>
    </row>
    <row r="163" spans="2:123" s="157" customFormat="1" ht="22.5" customHeight="1" x14ac:dyDescent="0.15">
      <c r="D163" s="162"/>
      <c r="E163" s="162"/>
      <c r="F163" s="162"/>
      <c r="G163" s="181" t="s">
        <v>163</v>
      </c>
      <c r="H163" s="185"/>
      <c r="I163" s="182"/>
      <c r="J163" s="182"/>
      <c r="K163" s="182"/>
      <c r="L163" s="182"/>
      <c r="M163" s="215"/>
      <c r="N163" s="215"/>
      <c r="O163" s="96"/>
      <c r="P163" s="96"/>
      <c r="Q163" s="96"/>
      <c r="R163" s="96"/>
      <c r="S163" s="96"/>
      <c r="T163" s="96"/>
      <c r="U163" s="96"/>
      <c r="V163" s="96"/>
      <c r="W163" s="96"/>
      <c r="X163" s="96"/>
      <c r="Y163" s="96"/>
      <c r="Z163" s="96"/>
      <c r="AA163" s="96"/>
      <c r="AB163" s="96"/>
      <c r="AC163" s="96"/>
      <c r="AD163" s="96"/>
      <c r="AE163" s="96"/>
      <c r="AF163" s="96"/>
      <c r="AG163" s="96"/>
      <c r="AH163" s="96"/>
      <c r="AI163" s="96"/>
      <c r="AJ163" s="96"/>
      <c r="AK163" s="96"/>
      <c r="AL163" s="96"/>
      <c r="AM163" s="96"/>
      <c r="AN163" s="96"/>
      <c r="AO163" s="96"/>
      <c r="AP163" s="96"/>
      <c r="AQ163" s="96"/>
      <c r="AR163" s="96"/>
      <c r="AS163" s="96"/>
      <c r="AT163" s="96"/>
      <c r="AU163" s="96"/>
      <c r="AV163" s="96"/>
      <c r="AW163" s="96"/>
      <c r="AX163" s="96"/>
      <c r="AY163" s="96"/>
      <c r="AZ163" s="96"/>
      <c r="BA163" s="96"/>
      <c r="BB163" s="96"/>
      <c r="BC163" s="96"/>
      <c r="BD163" s="96"/>
      <c r="BE163" s="96"/>
      <c r="BF163" s="96"/>
      <c r="BG163" s="96"/>
      <c r="BH163" s="96"/>
      <c r="BI163" s="96"/>
      <c r="BJ163" s="96"/>
      <c r="BK163" s="96"/>
      <c r="BL163" s="96"/>
      <c r="BM163" s="96"/>
      <c r="BN163" s="96"/>
      <c r="BO163" s="96"/>
      <c r="BP163" s="96"/>
      <c r="BQ163" s="96"/>
      <c r="BR163" s="96"/>
      <c r="BS163" s="96"/>
      <c r="BT163" s="96"/>
      <c r="BU163" s="96"/>
      <c r="BV163" s="96"/>
      <c r="BW163" s="96"/>
      <c r="BX163" s="165"/>
      <c r="BY163" s="165"/>
      <c r="BZ163" s="165"/>
      <c r="CA163" s="165"/>
      <c r="CB163" s="165"/>
      <c r="CC163" s="165"/>
      <c r="CD163" s="165"/>
      <c r="CE163" s="165"/>
      <c r="CF163" s="165"/>
      <c r="CG163" s="165"/>
      <c r="CH163" s="165"/>
      <c r="CI163" s="165"/>
      <c r="CJ163" s="165"/>
      <c r="CK163" s="165"/>
      <c r="CL163" s="165"/>
      <c r="CM163" s="165"/>
      <c r="CN163" s="165"/>
      <c r="CO163" s="165"/>
      <c r="CP163" s="165"/>
      <c r="CQ163" s="165"/>
      <c r="CR163" s="165"/>
      <c r="CS163" s="165"/>
      <c r="CT163" s="165"/>
      <c r="CU163" s="165"/>
      <c r="CV163" s="165"/>
      <c r="CW163" s="165"/>
      <c r="CX163" s="165"/>
      <c r="CY163" s="165"/>
      <c r="CZ163" s="165"/>
      <c r="DA163" s="165"/>
      <c r="DB163" s="165"/>
      <c r="DC163" s="165"/>
      <c r="DD163" s="165"/>
      <c r="DE163" s="165"/>
      <c r="DF163" s="165"/>
      <c r="DG163" s="165"/>
      <c r="DH163" s="165"/>
      <c r="DI163" s="165"/>
      <c r="DJ163" s="165"/>
      <c r="DK163" s="165"/>
      <c r="DL163" s="165"/>
      <c r="DM163" s="165"/>
      <c r="DN163" s="165"/>
      <c r="DO163" s="239"/>
      <c r="DP163" s="239"/>
    </row>
    <row r="164" spans="2:123" s="157" customFormat="1" ht="15.75" customHeight="1" x14ac:dyDescent="0.15">
      <c r="D164" s="162"/>
      <c r="E164" s="162"/>
      <c r="F164" s="162"/>
      <c r="G164" s="162"/>
      <c r="H164" s="165"/>
      <c r="I164" s="215"/>
      <c r="J164" s="215"/>
      <c r="K164" s="215"/>
      <c r="L164" s="215"/>
      <c r="M164" s="215"/>
      <c r="N164" s="215"/>
      <c r="O164" s="96"/>
      <c r="P164" s="96"/>
      <c r="Q164" s="96"/>
      <c r="R164" s="96"/>
      <c r="S164" s="96"/>
      <c r="T164" s="96"/>
      <c r="U164" s="96"/>
      <c r="V164" s="96"/>
      <c r="W164" s="96"/>
      <c r="X164" s="96"/>
      <c r="Y164" s="96"/>
      <c r="Z164" s="96"/>
      <c r="AA164" s="96"/>
      <c r="AB164" s="96"/>
      <c r="AC164" s="96"/>
      <c r="AD164" s="96"/>
      <c r="AE164" s="96"/>
      <c r="AF164" s="96"/>
      <c r="AG164" s="96"/>
      <c r="AH164" s="96"/>
      <c r="AI164" s="96"/>
      <c r="AJ164" s="96"/>
      <c r="AK164" s="96"/>
      <c r="AL164" s="96"/>
      <c r="AM164" s="96"/>
      <c r="AN164" s="96"/>
      <c r="AO164" s="96"/>
      <c r="AP164" s="96"/>
      <c r="AQ164" s="96"/>
      <c r="AR164" s="96"/>
      <c r="AS164" s="96"/>
      <c r="AT164" s="96"/>
      <c r="AU164" s="96"/>
      <c r="AV164" s="96"/>
      <c r="AW164" s="96"/>
      <c r="AX164" s="96"/>
      <c r="AY164" s="96"/>
      <c r="AZ164" s="96"/>
      <c r="BA164" s="96"/>
      <c r="BB164" s="96"/>
      <c r="BC164" s="96"/>
      <c r="BD164" s="96"/>
      <c r="BE164" s="96"/>
      <c r="BF164" s="96"/>
      <c r="BG164" s="96"/>
      <c r="BH164" s="96"/>
      <c r="BI164" s="96"/>
      <c r="BJ164" s="96"/>
      <c r="BK164" s="96"/>
      <c r="BL164" s="96"/>
      <c r="BM164" s="96"/>
      <c r="BN164" s="96"/>
      <c r="BO164" s="96"/>
      <c r="BP164" s="96"/>
      <c r="BQ164" s="96"/>
      <c r="BR164" s="96"/>
      <c r="BS164" s="96"/>
      <c r="BT164" s="96"/>
      <c r="BU164" s="96"/>
      <c r="BV164" s="96"/>
      <c r="BW164" s="96"/>
      <c r="BX164" s="165"/>
      <c r="BY164" s="165"/>
      <c r="BZ164" s="165"/>
      <c r="CA164" s="165"/>
      <c r="CB164" s="165"/>
      <c r="CC164" s="165"/>
      <c r="CD164" s="165"/>
      <c r="CE164" s="165"/>
      <c r="CF164" s="165"/>
      <c r="CG164" s="165"/>
      <c r="CH164" s="165"/>
      <c r="CI164" s="165"/>
      <c r="CJ164" s="165"/>
      <c r="CK164" s="165"/>
      <c r="CL164" s="165"/>
      <c r="CM164" s="165"/>
      <c r="CN164" s="165"/>
      <c r="CO164" s="165"/>
      <c r="CP164" s="165"/>
      <c r="CQ164" s="165"/>
      <c r="CR164" s="165"/>
      <c r="CS164" s="165"/>
      <c r="CT164" s="165"/>
      <c r="CU164" s="165"/>
      <c r="CV164" s="165"/>
      <c r="CW164" s="165"/>
      <c r="CX164" s="165"/>
      <c r="CY164" s="165"/>
      <c r="CZ164" s="165"/>
      <c r="DA164" s="165"/>
      <c r="DB164" s="165"/>
      <c r="DC164" s="165"/>
      <c r="DD164" s="165"/>
      <c r="DE164" s="165"/>
      <c r="DF164" s="165"/>
      <c r="DG164" s="165"/>
      <c r="DH164" s="165"/>
      <c r="DI164" s="165"/>
      <c r="DJ164" s="165"/>
      <c r="DK164" s="165"/>
      <c r="DL164" s="165"/>
      <c r="DM164" s="165"/>
      <c r="DN164" s="165"/>
      <c r="DO164" s="239"/>
      <c r="DP164" s="239"/>
    </row>
    <row r="165" spans="2:123" s="157" customFormat="1" ht="22.5" customHeight="1" x14ac:dyDescent="0.15">
      <c r="D165" s="207" t="s">
        <v>115</v>
      </c>
      <c r="E165" s="186"/>
      <c r="F165" s="186"/>
      <c r="G165" s="186"/>
      <c r="H165" s="185"/>
      <c r="I165" s="183"/>
      <c r="J165" s="183"/>
      <c r="K165" s="183"/>
      <c r="L165" s="183"/>
      <c r="M165" s="183"/>
      <c r="N165" s="183"/>
      <c r="O165" s="187"/>
      <c r="P165" s="187"/>
      <c r="Q165" s="187"/>
      <c r="R165" s="187"/>
      <c r="S165" s="96"/>
      <c r="T165" s="96"/>
      <c r="U165" s="96"/>
      <c r="V165" s="96"/>
      <c r="W165" s="96"/>
      <c r="X165" s="96"/>
      <c r="Y165" s="96"/>
      <c r="Z165" s="96"/>
      <c r="AA165" s="96"/>
      <c r="AB165" s="96"/>
      <c r="AC165" s="96"/>
      <c r="AD165" s="96"/>
      <c r="AE165" s="96"/>
      <c r="AF165" s="96"/>
      <c r="AG165" s="96"/>
      <c r="AH165" s="96"/>
      <c r="AI165" s="96"/>
      <c r="AJ165" s="96"/>
      <c r="AK165" s="96"/>
      <c r="AL165" s="96"/>
      <c r="AM165" s="96"/>
      <c r="AN165" s="96"/>
      <c r="AO165" s="96"/>
      <c r="AP165" s="96"/>
      <c r="AQ165" s="96"/>
      <c r="AR165" s="96"/>
      <c r="AS165" s="96"/>
      <c r="AT165" s="96"/>
      <c r="AU165" s="96"/>
      <c r="AV165" s="96"/>
      <c r="AW165" s="96"/>
      <c r="AX165" s="96"/>
      <c r="AY165" s="96"/>
      <c r="AZ165" s="96"/>
      <c r="BA165" s="96"/>
      <c r="BB165" s="96"/>
      <c r="BC165" s="96"/>
      <c r="BD165" s="96"/>
      <c r="BE165" s="96"/>
      <c r="BF165" s="96"/>
      <c r="BG165" s="96"/>
      <c r="BH165" s="96"/>
      <c r="BI165" s="96"/>
      <c r="BJ165" s="96"/>
      <c r="BK165" s="96"/>
      <c r="BL165" s="96"/>
      <c r="BM165" s="96"/>
      <c r="BN165" s="96"/>
      <c r="BO165" s="96"/>
      <c r="BP165" s="96"/>
      <c r="BQ165" s="96"/>
      <c r="BR165" s="96"/>
      <c r="BS165" s="96"/>
      <c r="BT165" s="96"/>
      <c r="BU165" s="96"/>
      <c r="BV165" s="96"/>
      <c r="BW165" s="96"/>
      <c r="BX165" s="165"/>
      <c r="BY165" s="165"/>
      <c r="BZ165" s="165"/>
      <c r="CA165" s="165"/>
      <c r="CB165" s="165"/>
      <c r="CC165" s="165"/>
      <c r="CD165" s="165"/>
      <c r="CE165" s="165"/>
      <c r="CF165" s="165"/>
      <c r="CG165" s="165"/>
      <c r="CH165" s="165"/>
      <c r="CI165" s="165"/>
      <c r="CJ165" s="165"/>
      <c r="CK165" s="165"/>
      <c r="CL165" s="165"/>
      <c r="CM165" s="165"/>
      <c r="CN165" s="165"/>
      <c r="CO165" s="165"/>
      <c r="CP165" s="165"/>
      <c r="CQ165" s="165"/>
      <c r="CR165" s="165"/>
      <c r="CS165" s="165"/>
      <c r="CT165" s="165"/>
      <c r="CU165" s="165"/>
      <c r="CV165" s="165"/>
      <c r="CW165" s="165"/>
      <c r="CX165" s="165"/>
      <c r="CY165" s="165"/>
      <c r="CZ165" s="165"/>
      <c r="DA165" s="165"/>
      <c r="DB165" s="165"/>
      <c r="DC165" s="165"/>
      <c r="DD165" s="165"/>
      <c r="DE165" s="165"/>
      <c r="DF165" s="165"/>
      <c r="DG165" s="165"/>
      <c r="DH165" s="165"/>
      <c r="DI165" s="165"/>
      <c r="DJ165" s="165"/>
      <c r="DK165" s="165"/>
      <c r="DL165" s="165"/>
      <c r="DM165" s="165"/>
      <c r="DN165" s="165"/>
      <c r="DO165" s="239"/>
      <c r="DP165" s="239"/>
    </row>
    <row r="166" spans="2:123" s="157" customFormat="1" ht="22.5" customHeight="1" x14ac:dyDescent="0.15">
      <c r="D166" s="184"/>
      <c r="E166" s="184"/>
      <c r="F166" s="184"/>
      <c r="G166" s="181" t="s">
        <v>164</v>
      </c>
      <c r="H166" s="185"/>
      <c r="I166" s="182"/>
      <c r="J166" s="182"/>
      <c r="K166" s="182"/>
      <c r="L166" s="182"/>
      <c r="M166" s="183"/>
      <c r="N166" s="183"/>
      <c r="O166" s="187"/>
      <c r="P166" s="187"/>
      <c r="Q166" s="187"/>
      <c r="R166" s="187"/>
      <c r="S166" s="96"/>
      <c r="T166" s="96"/>
      <c r="U166" s="96"/>
      <c r="V166" s="96"/>
      <c r="W166" s="96"/>
      <c r="X166" s="96"/>
      <c r="Y166" s="96"/>
      <c r="Z166" s="96"/>
      <c r="AA166" s="96"/>
      <c r="AB166" s="96"/>
      <c r="AC166" s="96"/>
      <c r="AD166" s="96"/>
      <c r="AE166" s="96"/>
      <c r="AF166" s="96"/>
      <c r="AG166" s="96"/>
      <c r="AH166" s="96"/>
      <c r="AI166" s="96"/>
      <c r="AJ166" s="96"/>
      <c r="AK166" s="96"/>
      <c r="AL166" s="96"/>
      <c r="AM166" s="96"/>
      <c r="AN166" s="96"/>
      <c r="AO166" s="96"/>
      <c r="AP166" s="96"/>
      <c r="AQ166" s="96"/>
      <c r="AR166" s="96"/>
      <c r="AS166" s="96"/>
      <c r="AT166" s="96"/>
      <c r="AU166" s="96"/>
      <c r="AV166" s="96"/>
      <c r="AW166" s="96"/>
      <c r="AX166" s="96"/>
      <c r="AY166" s="96"/>
      <c r="AZ166" s="96"/>
      <c r="BA166" s="96"/>
      <c r="BB166" s="96"/>
      <c r="BC166" s="96"/>
      <c r="BD166" s="96"/>
      <c r="BE166" s="96"/>
      <c r="BF166" s="96"/>
      <c r="BG166" s="96"/>
      <c r="BH166" s="96"/>
      <c r="BI166" s="96"/>
      <c r="BJ166" s="96"/>
      <c r="BK166" s="96"/>
      <c r="BL166" s="96"/>
      <c r="BM166" s="96"/>
      <c r="BN166" s="96"/>
      <c r="BO166" s="96"/>
      <c r="BP166" s="96"/>
      <c r="BQ166" s="96"/>
      <c r="BR166" s="96"/>
      <c r="BS166" s="96"/>
      <c r="BT166" s="96"/>
      <c r="BU166" s="96"/>
      <c r="BV166" s="96"/>
      <c r="BW166" s="96"/>
      <c r="BX166" s="165"/>
      <c r="BY166" s="165"/>
      <c r="BZ166" s="165"/>
      <c r="CA166" s="165"/>
      <c r="CB166" s="165"/>
      <c r="CC166" s="165"/>
      <c r="CD166" s="165"/>
      <c r="CE166" s="165"/>
      <c r="CF166" s="165"/>
      <c r="CG166" s="165"/>
      <c r="CH166" s="165"/>
      <c r="CI166" s="165"/>
      <c r="CJ166" s="165"/>
      <c r="CK166" s="165"/>
      <c r="CL166" s="165"/>
      <c r="CM166" s="165"/>
      <c r="CN166" s="165"/>
      <c r="CO166" s="165"/>
      <c r="CP166" s="165"/>
      <c r="CQ166" s="165"/>
      <c r="CR166" s="165"/>
      <c r="CS166" s="165"/>
      <c r="CT166" s="165"/>
      <c r="CU166" s="165"/>
      <c r="CV166" s="165"/>
      <c r="CW166" s="165"/>
      <c r="CX166" s="165"/>
      <c r="CY166" s="165"/>
      <c r="CZ166" s="165"/>
      <c r="DA166" s="165"/>
      <c r="DB166" s="165"/>
      <c r="DC166" s="165"/>
      <c r="DD166" s="165"/>
      <c r="DE166" s="165"/>
      <c r="DF166" s="165"/>
      <c r="DG166" s="165"/>
      <c r="DH166" s="165"/>
      <c r="DI166" s="165"/>
      <c r="DJ166" s="165"/>
      <c r="DK166" s="165"/>
      <c r="DL166" s="165"/>
      <c r="DM166" s="165"/>
      <c r="DN166" s="165"/>
      <c r="DO166" s="239"/>
      <c r="DP166" s="239"/>
    </row>
    <row r="167" spans="2:123" s="157" customFormat="1" ht="22.5" customHeight="1" x14ac:dyDescent="0.15">
      <c r="D167" s="184"/>
      <c r="E167" s="184"/>
      <c r="F167" s="184"/>
      <c r="G167" s="181" t="s">
        <v>118</v>
      </c>
      <c r="H167" s="185"/>
      <c r="I167" s="182"/>
      <c r="J167" s="182"/>
      <c r="K167" s="182"/>
      <c r="L167" s="182"/>
      <c r="M167" s="183"/>
      <c r="N167" s="183"/>
      <c r="O167" s="187"/>
      <c r="P167" s="187"/>
      <c r="Q167" s="187"/>
      <c r="R167" s="187"/>
      <c r="S167" s="96"/>
      <c r="T167" s="96"/>
      <c r="U167" s="96"/>
      <c r="V167" s="96"/>
      <c r="W167" s="96"/>
      <c r="X167" s="96"/>
      <c r="Y167" s="96"/>
      <c r="Z167" s="96"/>
      <c r="AA167" s="96"/>
      <c r="AB167" s="96"/>
      <c r="AC167" s="96"/>
      <c r="AD167" s="96"/>
      <c r="AE167" s="96"/>
      <c r="AF167" s="96"/>
      <c r="AG167" s="96"/>
      <c r="AH167" s="96"/>
      <c r="AI167" s="96"/>
      <c r="AJ167" s="96"/>
      <c r="AK167" s="96"/>
      <c r="AL167" s="96"/>
      <c r="AM167" s="96"/>
      <c r="AN167" s="96"/>
      <c r="AO167" s="96"/>
      <c r="AP167" s="96"/>
      <c r="AQ167" s="96"/>
      <c r="AR167" s="96"/>
      <c r="AS167" s="96"/>
      <c r="AT167" s="96"/>
      <c r="AU167" s="96"/>
      <c r="AV167" s="96"/>
      <c r="AW167" s="96"/>
      <c r="AX167" s="96"/>
      <c r="AY167" s="96"/>
      <c r="AZ167" s="96"/>
      <c r="BA167" s="96"/>
      <c r="BB167" s="96"/>
      <c r="BC167" s="96"/>
      <c r="BD167" s="96"/>
      <c r="BE167" s="96"/>
      <c r="BF167" s="96"/>
      <c r="BG167" s="96"/>
      <c r="BH167" s="96"/>
      <c r="BI167" s="96"/>
      <c r="BJ167" s="96"/>
      <c r="BK167" s="96"/>
      <c r="BL167" s="96"/>
      <c r="BM167" s="96"/>
      <c r="BN167" s="96"/>
      <c r="BO167" s="96"/>
      <c r="BP167" s="96"/>
      <c r="BQ167" s="96"/>
      <c r="BR167" s="96"/>
      <c r="BS167" s="96"/>
      <c r="BT167" s="96"/>
      <c r="BU167" s="96"/>
      <c r="BV167" s="96"/>
      <c r="BW167" s="96"/>
      <c r="BX167" s="165"/>
      <c r="BY167" s="165"/>
      <c r="BZ167" s="165"/>
      <c r="CA167" s="165"/>
      <c r="CB167" s="165"/>
      <c r="CC167" s="165"/>
      <c r="CD167" s="165"/>
      <c r="CE167" s="165"/>
      <c r="CF167" s="165"/>
      <c r="CG167" s="165"/>
      <c r="CH167" s="165"/>
      <c r="CI167" s="165"/>
      <c r="CJ167" s="165"/>
      <c r="CK167" s="165"/>
      <c r="CL167" s="165"/>
      <c r="CM167" s="165"/>
      <c r="CN167" s="165"/>
      <c r="CO167" s="165"/>
      <c r="CP167" s="165"/>
      <c r="CQ167" s="165"/>
      <c r="CR167" s="165"/>
      <c r="CS167" s="165"/>
      <c r="CT167" s="165"/>
      <c r="CU167" s="165"/>
      <c r="CV167" s="165"/>
      <c r="CW167" s="165"/>
      <c r="CX167" s="165"/>
      <c r="CY167" s="165"/>
      <c r="CZ167" s="165"/>
      <c r="DA167" s="165"/>
      <c r="DB167" s="165"/>
      <c r="DC167" s="165"/>
      <c r="DD167" s="165"/>
      <c r="DE167" s="165"/>
      <c r="DF167" s="165"/>
      <c r="DG167" s="165"/>
      <c r="DH167" s="165"/>
      <c r="DI167" s="165"/>
      <c r="DJ167" s="165"/>
      <c r="DK167" s="165"/>
      <c r="DL167" s="165"/>
      <c r="DM167" s="165"/>
      <c r="DN167" s="165"/>
      <c r="DO167" s="239"/>
      <c r="DP167" s="239"/>
    </row>
    <row r="168" spans="2:123" s="157" customFormat="1" ht="22.5" customHeight="1" x14ac:dyDescent="0.15">
      <c r="D168" s="184"/>
      <c r="E168" s="184"/>
      <c r="F168" s="184"/>
      <c r="G168" s="181" t="s">
        <v>178</v>
      </c>
      <c r="H168" s="185"/>
      <c r="I168" s="182"/>
      <c r="J168" s="182"/>
      <c r="K168" s="182"/>
      <c r="L168" s="182"/>
      <c r="M168" s="183"/>
      <c r="N168" s="183"/>
      <c r="O168" s="187"/>
      <c r="P168" s="187"/>
      <c r="Q168" s="187"/>
      <c r="R168" s="187"/>
      <c r="S168" s="96"/>
      <c r="T168" s="96"/>
      <c r="U168" s="96"/>
      <c r="V168" s="96"/>
      <c r="W168" s="96"/>
      <c r="X168" s="96"/>
      <c r="Y168" s="96"/>
      <c r="Z168" s="96"/>
      <c r="AA168" s="96"/>
      <c r="AB168" s="96"/>
      <c r="AC168" s="96"/>
      <c r="AD168" s="96"/>
      <c r="AE168" s="96"/>
      <c r="AF168" s="96"/>
      <c r="AG168" s="96"/>
      <c r="AH168" s="96"/>
      <c r="AI168" s="96"/>
      <c r="AJ168" s="96"/>
      <c r="AK168" s="96"/>
      <c r="AL168" s="96"/>
      <c r="AM168" s="96"/>
      <c r="AN168" s="96"/>
      <c r="AO168" s="96"/>
      <c r="AP168" s="96"/>
      <c r="AQ168" s="96"/>
      <c r="AR168" s="96"/>
      <c r="AS168" s="96"/>
      <c r="AT168" s="96"/>
      <c r="AU168" s="96"/>
      <c r="AV168" s="96"/>
      <c r="AW168" s="96"/>
      <c r="AX168" s="96"/>
      <c r="AY168" s="96"/>
      <c r="AZ168" s="96"/>
      <c r="BA168" s="96"/>
      <c r="BB168" s="96"/>
      <c r="BC168" s="96"/>
      <c r="BD168" s="96"/>
      <c r="BE168" s="96"/>
      <c r="BF168" s="96"/>
      <c r="BG168" s="96"/>
      <c r="BH168" s="96"/>
      <c r="BI168" s="96"/>
      <c r="BJ168" s="96"/>
      <c r="BK168" s="96"/>
      <c r="BL168" s="96"/>
      <c r="BM168" s="96"/>
      <c r="BN168" s="96"/>
      <c r="BO168" s="96"/>
      <c r="BP168" s="96"/>
      <c r="BQ168" s="96"/>
      <c r="BR168" s="96"/>
      <c r="BS168" s="96"/>
      <c r="BT168" s="96"/>
      <c r="BU168" s="96"/>
      <c r="BV168" s="96"/>
      <c r="BW168" s="96"/>
      <c r="BX168" s="165"/>
      <c r="BY168" s="165"/>
      <c r="BZ168" s="165"/>
      <c r="CA168" s="165"/>
      <c r="CB168" s="165"/>
      <c r="CC168" s="165"/>
      <c r="CD168" s="165"/>
      <c r="CE168" s="165"/>
      <c r="CF168" s="165"/>
      <c r="CG168" s="165"/>
      <c r="CH168" s="165"/>
      <c r="CI168" s="165"/>
      <c r="CJ168" s="165"/>
      <c r="CK168" s="165"/>
      <c r="CL168" s="165"/>
      <c r="CM168" s="165"/>
      <c r="CN168" s="165"/>
      <c r="CO168" s="165"/>
      <c r="CP168" s="165"/>
      <c r="CQ168" s="165"/>
      <c r="CR168" s="165"/>
      <c r="CS168" s="165"/>
      <c r="CT168" s="165"/>
      <c r="CU168" s="165"/>
      <c r="CV168" s="165"/>
      <c r="CW168" s="165"/>
      <c r="CX168" s="165"/>
      <c r="CY168" s="165"/>
      <c r="CZ168" s="165"/>
      <c r="DA168" s="165"/>
      <c r="DB168" s="165"/>
      <c r="DC168" s="165"/>
      <c r="DD168" s="165"/>
      <c r="DE168" s="165"/>
      <c r="DF168" s="165"/>
      <c r="DG168" s="165"/>
      <c r="DH168" s="165"/>
      <c r="DI168" s="165"/>
      <c r="DJ168" s="165"/>
      <c r="DK168" s="165"/>
      <c r="DL168" s="165"/>
      <c r="DM168" s="165"/>
      <c r="DN168" s="165"/>
      <c r="DO168" s="239"/>
      <c r="DP168" s="239"/>
    </row>
    <row r="169" spans="2:123" s="157" customFormat="1" ht="22.5" customHeight="1" x14ac:dyDescent="0.15">
      <c r="D169" s="184"/>
      <c r="E169" s="184"/>
      <c r="F169" s="184"/>
      <c r="G169" s="181" t="s">
        <v>165</v>
      </c>
      <c r="H169" s="185"/>
      <c r="I169" s="182"/>
      <c r="J169" s="182"/>
      <c r="K169" s="182"/>
      <c r="L169" s="182"/>
      <c r="M169" s="183"/>
      <c r="N169" s="183"/>
      <c r="O169" s="187"/>
      <c r="P169" s="187"/>
      <c r="Q169" s="187"/>
      <c r="R169" s="187"/>
      <c r="S169" s="96"/>
      <c r="T169" s="96"/>
      <c r="U169" s="96"/>
      <c r="V169" s="96"/>
      <c r="W169" s="96"/>
      <c r="X169" s="96"/>
      <c r="Y169" s="96"/>
      <c r="Z169" s="96"/>
      <c r="AA169" s="96"/>
      <c r="AB169" s="96"/>
      <c r="AC169" s="96"/>
      <c r="AD169" s="96"/>
      <c r="AE169" s="96"/>
      <c r="AF169" s="96"/>
      <c r="AG169" s="96"/>
      <c r="AH169" s="96"/>
      <c r="AI169" s="96"/>
      <c r="AJ169" s="96"/>
      <c r="AK169" s="96"/>
      <c r="AL169" s="96"/>
      <c r="AM169" s="96"/>
      <c r="AN169" s="96"/>
      <c r="AO169" s="96"/>
      <c r="AP169" s="96"/>
      <c r="AQ169" s="96"/>
      <c r="AR169" s="96"/>
      <c r="AS169" s="96"/>
      <c r="AT169" s="96"/>
      <c r="AU169" s="96"/>
      <c r="AV169" s="96"/>
      <c r="AW169" s="96"/>
      <c r="AX169" s="96"/>
      <c r="AY169" s="96"/>
      <c r="AZ169" s="96"/>
      <c r="BA169" s="96"/>
      <c r="BB169" s="96"/>
      <c r="BC169" s="96"/>
      <c r="BD169" s="96"/>
      <c r="BE169" s="96"/>
      <c r="BF169" s="96"/>
      <c r="BG169" s="96"/>
      <c r="BH169" s="96"/>
      <c r="BI169" s="96"/>
      <c r="BJ169" s="96"/>
      <c r="BK169" s="96"/>
      <c r="BL169" s="96"/>
      <c r="BM169" s="96"/>
      <c r="BN169" s="96"/>
      <c r="BO169" s="96"/>
      <c r="BP169" s="96"/>
      <c r="BQ169" s="96"/>
      <c r="BR169" s="96"/>
      <c r="BS169" s="96"/>
      <c r="BT169" s="96"/>
      <c r="BU169" s="96"/>
      <c r="BV169" s="96"/>
      <c r="BW169" s="96"/>
      <c r="BX169" s="165"/>
      <c r="BY169" s="165"/>
      <c r="BZ169" s="165"/>
      <c r="CA169" s="165"/>
      <c r="CB169" s="165"/>
      <c r="CC169" s="165"/>
      <c r="CD169" s="165"/>
      <c r="CE169" s="165"/>
      <c r="CF169" s="165"/>
      <c r="CG169" s="165"/>
      <c r="CH169" s="165"/>
      <c r="CI169" s="165"/>
      <c r="CJ169" s="165"/>
      <c r="CK169" s="165"/>
      <c r="CL169" s="165"/>
      <c r="CM169" s="165"/>
      <c r="CN169" s="165"/>
      <c r="CO169" s="165"/>
      <c r="CP169" s="165"/>
      <c r="CQ169" s="165"/>
      <c r="CR169" s="165"/>
      <c r="CS169" s="165"/>
      <c r="CT169" s="165"/>
      <c r="CU169" s="165"/>
      <c r="CV169" s="165"/>
      <c r="CW169" s="165"/>
      <c r="CX169" s="165"/>
      <c r="CY169" s="165"/>
      <c r="CZ169" s="165"/>
      <c r="DA169" s="165"/>
      <c r="DB169" s="165"/>
      <c r="DC169" s="165"/>
      <c r="DD169" s="165"/>
      <c r="DE169" s="165"/>
      <c r="DF169" s="165"/>
      <c r="DG169" s="165"/>
      <c r="DH169" s="165"/>
      <c r="DI169" s="165"/>
      <c r="DJ169" s="165"/>
      <c r="DK169" s="165"/>
      <c r="DL169" s="165"/>
      <c r="DM169" s="165"/>
      <c r="DN169" s="165"/>
      <c r="DO169" s="239"/>
      <c r="DP169" s="239"/>
    </row>
    <row r="170" spans="2:123" ht="15" customHeight="1" x14ac:dyDescent="0.25">
      <c r="B170" s="29"/>
      <c r="C170" s="157"/>
      <c r="D170" s="162"/>
      <c r="E170" s="162"/>
      <c r="F170" s="162"/>
      <c r="G170" s="184"/>
      <c r="H170" s="185"/>
      <c r="I170" s="182"/>
      <c r="J170" s="182"/>
      <c r="K170" s="182"/>
      <c r="L170" s="182"/>
      <c r="M170" s="215"/>
      <c r="N170" s="215"/>
      <c r="O170" s="96"/>
      <c r="P170" s="96"/>
      <c r="Q170" s="96"/>
      <c r="R170" s="96"/>
      <c r="S170" s="96"/>
      <c r="T170" s="96"/>
      <c r="U170" s="96"/>
      <c r="V170" s="96"/>
      <c r="W170" s="96"/>
      <c r="X170" s="96"/>
      <c r="Y170" s="96"/>
      <c r="Z170" s="96"/>
      <c r="AA170" s="96"/>
      <c r="AB170" s="96"/>
      <c r="AC170" s="96"/>
      <c r="AD170" s="96"/>
      <c r="AE170" s="96"/>
      <c r="AF170" s="96"/>
      <c r="AG170" s="96"/>
      <c r="AH170" s="96"/>
      <c r="AI170" s="96"/>
      <c r="AJ170" s="96"/>
      <c r="AK170" s="96"/>
      <c r="AL170" s="96"/>
      <c r="AM170" s="96"/>
      <c r="AN170" s="96"/>
      <c r="AO170" s="96"/>
      <c r="AP170" s="96"/>
      <c r="AQ170" s="96"/>
      <c r="AR170" s="96"/>
      <c r="AS170" s="96"/>
      <c r="AT170" s="96"/>
      <c r="AU170" s="96"/>
      <c r="AV170" s="96"/>
      <c r="AW170" s="96"/>
      <c r="AX170" s="96"/>
      <c r="AY170" s="96"/>
      <c r="AZ170" s="96"/>
      <c r="BA170" s="96"/>
      <c r="BB170" s="96"/>
      <c r="BC170" s="96"/>
      <c r="BD170" s="96"/>
      <c r="BE170" s="96"/>
      <c r="BF170" s="96"/>
      <c r="BG170" s="96"/>
      <c r="BH170" s="96"/>
      <c r="BI170" s="96"/>
      <c r="BJ170" s="96"/>
      <c r="BK170" s="96"/>
      <c r="BL170" s="96"/>
      <c r="BM170" s="96"/>
      <c r="BN170" s="96"/>
      <c r="BO170" s="96"/>
      <c r="BP170" s="96"/>
      <c r="BQ170" s="96"/>
      <c r="BR170" s="96"/>
      <c r="BS170" s="96"/>
      <c r="BT170" s="96"/>
      <c r="BU170" s="96"/>
      <c r="BV170" s="96"/>
      <c r="BW170" s="96"/>
      <c r="BX170" s="165"/>
      <c r="BY170" s="165"/>
      <c r="BZ170" s="165"/>
      <c r="CA170" s="165"/>
      <c r="CB170" s="165"/>
      <c r="CC170" s="165"/>
      <c r="CD170" s="165"/>
      <c r="CE170" s="165"/>
      <c r="CF170" s="165"/>
      <c r="CG170" s="165"/>
      <c r="CH170" s="165"/>
      <c r="CI170" s="165"/>
      <c r="CJ170" s="165"/>
      <c r="CK170" s="165"/>
      <c r="CL170" s="165"/>
      <c r="CM170" s="165"/>
      <c r="CN170" s="165"/>
      <c r="CO170" s="165"/>
      <c r="CP170" s="165"/>
      <c r="CQ170" s="165"/>
      <c r="CR170" s="165"/>
      <c r="CS170" s="165"/>
      <c r="CT170" s="165"/>
      <c r="CU170" s="165"/>
      <c r="CV170" s="165"/>
      <c r="CW170" s="165"/>
      <c r="CX170" s="165"/>
      <c r="CY170" s="165"/>
      <c r="CZ170" s="165"/>
      <c r="DA170" s="165"/>
      <c r="DB170" s="165"/>
      <c r="DC170" s="165"/>
      <c r="DD170" s="165"/>
      <c r="DE170" s="165"/>
      <c r="DF170" s="165"/>
      <c r="DG170" s="165"/>
      <c r="DH170" s="165"/>
      <c r="DI170" s="165"/>
      <c r="DJ170" s="165"/>
      <c r="DK170" s="165"/>
      <c r="DL170" s="165"/>
      <c r="DM170" s="165"/>
      <c r="DN170" s="165"/>
      <c r="DO170" s="239"/>
      <c r="DP170" s="239"/>
      <c r="DQ170" s="157"/>
      <c r="DR170" s="157"/>
      <c r="DS170" s="157"/>
    </row>
    <row r="171" spans="2:123" ht="15" customHeight="1" x14ac:dyDescent="0.25">
      <c r="B171" s="29"/>
      <c r="C171" s="157"/>
      <c r="D171" s="162"/>
      <c r="E171" s="162"/>
      <c r="F171" s="162"/>
      <c r="G171" s="162"/>
      <c r="H171" s="165"/>
      <c r="I171" s="215"/>
      <c r="J171" s="215"/>
      <c r="K171" s="215"/>
      <c r="L171" s="215"/>
      <c r="M171" s="215"/>
      <c r="N171" s="215"/>
      <c r="O171" s="96"/>
      <c r="P171" s="96"/>
      <c r="Q171" s="96"/>
      <c r="R171" s="96"/>
      <c r="S171" s="96"/>
      <c r="T171" s="96"/>
      <c r="U171" s="96"/>
      <c r="V171" s="96"/>
      <c r="W171" s="96"/>
      <c r="X171" s="96"/>
      <c r="Y171" s="96"/>
      <c r="Z171" s="96"/>
      <c r="AA171" s="96"/>
      <c r="AB171" s="96"/>
      <c r="AC171" s="96"/>
      <c r="AD171" s="96"/>
      <c r="AE171" s="96"/>
      <c r="AF171" s="96"/>
      <c r="AG171" s="96"/>
      <c r="AH171" s="96"/>
      <c r="AI171" s="96"/>
      <c r="AJ171" s="96"/>
      <c r="AK171" s="96"/>
      <c r="AL171" s="96"/>
      <c r="AM171" s="96"/>
      <c r="AN171" s="96"/>
      <c r="AO171" s="96"/>
      <c r="AP171" s="96"/>
      <c r="AQ171" s="96"/>
      <c r="AR171" s="96"/>
      <c r="AS171" s="96"/>
      <c r="AT171" s="96"/>
      <c r="AU171" s="96"/>
      <c r="AV171" s="96"/>
      <c r="AW171" s="96"/>
      <c r="AX171" s="96"/>
      <c r="AY171" s="96"/>
      <c r="AZ171" s="96"/>
      <c r="BA171" s="96"/>
      <c r="BB171" s="96"/>
      <c r="BC171" s="96"/>
      <c r="BD171" s="96"/>
      <c r="BE171" s="96"/>
      <c r="BF171" s="96"/>
      <c r="BG171" s="96"/>
      <c r="BH171" s="96"/>
      <c r="BI171" s="96"/>
      <c r="BJ171" s="96"/>
      <c r="BK171" s="96"/>
      <c r="BL171" s="96"/>
      <c r="BM171" s="96"/>
      <c r="BN171" s="96"/>
      <c r="BO171" s="96"/>
      <c r="BP171" s="96"/>
      <c r="BQ171" s="96"/>
      <c r="BR171" s="96"/>
      <c r="BS171" s="96"/>
      <c r="BT171" s="96"/>
      <c r="BU171" s="96"/>
      <c r="BV171" s="96"/>
      <c r="BW171" s="96"/>
      <c r="BX171" s="165"/>
      <c r="BY171" s="165"/>
      <c r="BZ171" s="165"/>
      <c r="CA171" s="165"/>
      <c r="CB171" s="165"/>
      <c r="CC171" s="165"/>
      <c r="CD171" s="165"/>
      <c r="CE171" s="165"/>
      <c r="CF171" s="165"/>
      <c r="CG171" s="165"/>
      <c r="CH171" s="165"/>
      <c r="CI171" s="165"/>
      <c r="CJ171" s="165"/>
      <c r="CK171" s="165"/>
      <c r="CL171" s="165"/>
      <c r="CM171" s="165"/>
      <c r="CN171" s="165"/>
      <c r="CO171" s="165"/>
      <c r="CP171" s="165"/>
      <c r="CQ171" s="165"/>
      <c r="CR171" s="165"/>
      <c r="CS171" s="165"/>
      <c r="CT171" s="165"/>
      <c r="CU171" s="165"/>
      <c r="CV171" s="165"/>
      <c r="CW171" s="165"/>
      <c r="CX171" s="165"/>
      <c r="CY171" s="165"/>
      <c r="CZ171" s="165"/>
      <c r="DA171" s="165"/>
      <c r="DB171" s="165"/>
      <c r="DC171" s="165"/>
      <c r="DD171" s="165"/>
      <c r="DE171" s="165"/>
      <c r="DF171" s="165"/>
      <c r="DG171" s="165"/>
      <c r="DH171" s="165"/>
      <c r="DI171" s="165"/>
      <c r="DJ171" s="165"/>
      <c r="DK171" s="165"/>
      <c r="DL171" s="165"/>
      <c r="DM171" s="165"/>
      <c r="DN171" s="165"/>
      <c r="DO171" s="239"/>
      <c r="DP171" s="239"/>
      <c r="DQ171" s="157"/>
      <c r="DR171" s="157"/>
      <c r="DS171" s="157"/>
    </row>
    <row r="172" spans="2:123" s="169" customFormat="1" ht="24" customHeight="1" x14ac:dyDescent="0.25">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c r="AY172" s="29"/>
      <c r="AZ172" s="29"/>
      <c r="BA172" s="29"/>
      <c r="BB172" s="29"/>
      <c r="BC172" s="29"/>
      <c r="BD172" s="29"/>
      <c r="BE172" s="29"/>
      <c r="BF172" s="29"/>
      <c r="BG172" s="29"/>
      <c r="BH172" s="29"/>
      <c r="BI172" s="29"/>
      <c r="BJ172" s="29"/>
      <c r="BK172" s="29"/>
      <c r="BL172" s="29"/>
      <c r="BM172" s="29"/>
      <c r="BN172" s="29"/>
      <c r="BO172" s="29"/>
      <c r="BP172" s="29"/>
      <c r="BQ172" s="29"/>
      <c r="BR172" s="29"/>
      <c r="BS172" s="29"/>
      <c r="BT172" s="29"/>
      <c r="BU172" s="29"/>
      <c r="BV172" s="29"/>
      <c r="BW172" s="29"/>
      <c r="BX172" s="29"/>
      <c r="BY172" s="29"/>
      <c r="BZ172" s="29"/>
      <c r="CA172" s="29"/>
      <c r="CB172" s="29"/>
      <c r="CC172" s="29"/>
      <c r="CD172" s="29"/>
      <c r="CE172" s="29"/>
      <c r="CF172" s="29"/>
      <c r="CG172" s="29"/>
      <c r="CH172" s="29"/>
      <c r="CI172" s="29"/>
      <c r="CJ172" s="29"/>
      <c r="CK172" s="29"/>
      <c r="CL172" s="29"/>
      <c r="CM172" s="29"/>
      <c r="CN172" s="29"/>
      <c r="CO172" s="29"/>
      <c r="CP172" s="29"/>
      <c r="CQ172" s="29"/>
      <c r="CR172" s="29"/>
      <c r="CS172" s="29"/>
      <c r="CT172" s="29"/>
      <c r="CU172" s="29"/>
      <c r="CV172" s="29"/>
      <c r="CW172" s="29"/>
      <c r="CX172" s="29"/>
      <c r="CY172" s="29"/>
      <c r="CZ172" s="29"/>
      <c r="DA172" s="29"/>
      <c r="DB172" s="29"/>
      <c r="DC172" s="29"/>
      <c r="DD172" s="29"/>
      <c r="DE172" s="29"/>
      <c r="DF172" s="29"/>
      <c r="DG172" s="29"/>
      <c r="DH172" s="29"/>
      <c r="DI172" s="29"/>
      <c r="DJ172" s="29"/>
      <c r="DK172" s="29"/>
      <c r="DL172" s="29"/>
      <c r="DM172" s="29"/>
      <c r="DN172" s="29"/>
      <c r="DO172" s="29"/>
      <c r="DP172" s="29"/>
      <c r="DQ172" s="29"/>
      <c r="DR172" s="3"/>
      <c r="DS172" s="3"/>
    </row>
    <row r="173" spans="2:123" s="169" customFormat="1" ht="51" customHeight="1" x14ac:dyDescent="0.5">
      <c r="C173" s="245" t="s">
        <v>146</v>
      </c>
      <c r="D173" s="155"/>
      <c r="E173" s="244"/>
      <c r="F173" s="155"/>
      <c r="G173" s="145"/>
      <c r="H173" s="145"/>
      <c r="I173" s="145"/>
      <c r="J173" s="145"/>
      <c r="K173" s="145"/>
      <c r="L173" s="145"/>
      <c r="M173" s="145"/>
      <c r="N173" s="145"/>
      <c r="O173" s="145"/>
      <c r="P173" s="145"/>
      <c r="Q173" s="145"/>
      <c r="R173" s="145"/>
      <c r="S173" s="145"/>
      <c r="T173" s="145"/>
      <c r="U173" s="145"/>
      <c r="V173" s="145"/>
      <c r="W173" s="145"/>
      <c r="X173" s="145"/>
      <c r="Y173" s="145"/>
      <c r="Z173" s="145"/>
      <c r="AA173" s="145"/>
      <c r="AB173" s="145"/>
      <c r="AC173" s="145"/>
      <c r="AD173" s="145"/>
      <c r="AE173" s="145"/>
      <c r="AF173" s="145"/>
      <c r="AG173" s="145"/>
      <c r="AH173" s="145"/>
      <c r="AI173" s="145"/>
      <c r="AJ173" s="145"/>
      <c r="AK173" s="145"/>
      <c r="AL173" s="145"/>
      <c r="AM173" s="145"/>
      <c r="AN173" s="145"/>
      <c r="AO173" s="145"/>
      <c r="AP173" s="145"/>
      <c r="AQ173" s="145"/>
      <c r="AR173" s="145"/>
      <c r="AS173" s="145"/>
      <c r="AT173" s="145"/>
      <c r="AU173" s="145"/>
      <c r="AV173" s="145"/>
      <c r="AW173" s="145"/>
      <c r="AX173" s="145"/>
      <c r="AY173" s="145"/>
      <c r="AZ173" s="145"/>
      <c r="BA173" s="145"/>
      <c r="BB173" s="145"/>
      <c r="BC173" s="145"/>
      <c r="BD173" s="145"/>
      <c r="BE173" s="145"/>
      <c r="BF173" s="145"/>
      <c r="BG173" s="145"/>
      <c r="BH173" s="145"/>
      <c r="BI173" s="145"/>
      <c r="BJ173" s="145"/>
      <c r="BK173" s="145"/>
      <c r="BL173" s="145"/>
      <c r="BM173" s="145"/>
      <c r="BN173" s="145"/>
      <c r="BO173" s="145"/>
      <c r="BP173" s="145"/>
      <c r="BQ173" s="145"/>
      <c r="BR173" s="145"/>
      <c r="BS173" s="145"/>
      <c r="BT173" s="145"/>
      <c r="BU173" s="145"/>
      <c r="BV173" s="145"/>
      <c r="BW173" s="145"/>
      <c r="BX173" s="145"/>
      <c r="BY173" s="145"/>
      <c r="BZ173" s="145"/>
      <c r="CA173" s="145"/>
      <c r="CB173" s="145"/>
      <c r="CC173" s="145"/>
      <c r="CD173" s="145"/>
      <c r="CE173" s="145"/>
      <c r="CF173" s="145"/>
      <c r="CG173" s="145"/>
      <c r="CH173" s="145"/>
      <c r="CI173" s="145"/>
      <c r="CJ173" s="145"/>
      <c r="CK173" s="145"/>
      <c r="CL173" s="145"/>
      <c r="CM173" s="145"/>
      <c r="CN173" s="145"/>
      <c r="CO173" s="145"/>
      <c r="CP173" s="145"/>
      <c r="CQ173" s="145"/>
      <c r="CR173" s="145"/>
      <c r="CS173" s="145"/>
      <c r="CT173" s="145"/>
      <c r="CU173" s="145"/>
      <c r="CV173" s="145"/>
      <c r="CW173" s="145"/>
      <c r="CX173" s="145"/>
      <c r="CY173" s="145"/>
      <c r="CZ173" s="145"/>
      <c r="DA173" s="145"/>
      <c r="DB173" s="145"/>
      <c r="DC173" s="145"/>
      <c r="DD173" s="145"/>
      <c r="DE173" s="145"/>
      <c r="DF173" s="145"/>
      <c r="DG173" s="145"/>
      <c r="DH173" s="145"/>
      <c r="DI173" s="145"/>
      <c r="DJ173" s="145"/>
      <c r="DK173" s="145"/>
      <c r="DL173" s="145"/>
      <c r="DM173" s="145"/>
      <c r="DN173" s="145"/>
      <c r="DO173" s="145"/>
      <c r="DP173" s="145"/>
      <c r="DQ173" s="145"/>
      <c r="DR173" s="3"/>
      <c r="DS173" s="3"/>
    </row>
    <row r="174" spans="2:123" s="169" customFormat="1" ht="14.25" customHeight="1" x14ac:dyDescent="0.45">
      <c r="C174" s="145"/>
      <c r="D174" s="145"/>
      <c r="E174" s="145"/>
      <c r="F174" s="145"/>
      <c r="G174" s="145"/>
      <c r="H174" s="145"/>
      <c r="I174" s="145"/>
      <c r="J174" s="145"/>
      <c r="K174" s="145"/>
      <c r="L174" s="145"/>
      <c r="M174" s="145"/>
      <c r="N174" s="145"/>
      <c r="O174" s="145"/>
      <c r="P174" s="145"/>
      <c r="Q174" s="145"/>
      <c r="R174" s="145"/>
      <c r="S174" s="145"/>
      <c r="T174" s="145"/>
      <c r="U174" s="145"/>
      <c r="V174" s="145"/>
      <c r="W174" s="145"/>
      <c r="X174" s="145"/>
      <c r="Y174" s="145"/>
      <c r="Z174" s="145"/>
      <c r="AA174" s="145"/>
      <c r="AB174" s="145"/>
      <c r="AC174" s="145"/>
      <c r="AD174" s="145"/>
      <c r="AE174" s="145"/>
      <c r="AF174" s="145"/>
      <c r="AG174" s="145"/>
      <c r="AH174" s="145"/>
      <c r="AI174" s="145"/>
      <c r="AJ174" s="145"/>
      <c r="AK174" s="145"/>
      <c r="AL174" s="145"/>
      <c r="AM174" s="145"/>
      <c r="AN174" s="145"/>
      <c r="AO174" s="145"/>
      <c r="AP174" s="145"/>
      <c r="AQ174" s="145"/>
      <c r="AR174" s="145"/>
      <c r="AS174" s="145"/>
      <c r="AT174" s="145"/>
      <c r="AU174" s="145"/>
      <c r="AV174" s="145"/>
      <c r="AW174" s="145"/>
      <c r="AX174" s="145"/>
      <c r="AY174" s="145"/>
      <c r="AZ174" s="145"/>
      <c r="BA174" s="145"/>
      <c r="BB174" s="145"/>
      <c r="BC174" s="145"/>
      <c r="BD174" s="145"/>
      <c r="BE174" s="145"/>
      <c r="BF174" s="145"/>
      <c r="BG174" s="145"/>
      <c r="BH174" s="145"/>
      <c r="BI174" s="145"/>
      <c r="BJ174" s="145"/>
      <c r="BK174" s="145"/>
      <c r="BL174" s="145"/>
      <c r="BM174" s="145"/>
      <c r="BN174" s="145"/>
      <c r="BO174" s="145"/>
      <c r="BP174" s="145"/>
      <c r="BQ174" s="145"/>
      <c r="BR174" s="145"/>
      <c r="BS174" s="145"/>
      <c r="BT174" s="145"/>
      <c r="BU174" s="145"/>
      <c r="BV174" s="145"/>
      <c r="BW174" s="145"/>
      <c r="BX174" s="145"/>
      <c r="BY174" s="145"/>
      <c r="BZ174" s="145"/>
      <c r="CA174" s="145"/>
      <c r="CB174" s="145"/>
      <c r="CC174" s="145"/>
      <c r="CD174" s="145"/>
      <c r="CE174" s="145"/>
      <c r="CF174" s="145"/>
      <c r="CG174" s="145"/>
      <c r="CH174" s="145"/>
      <c r="CI174" s="145"/>
      <c r="CJ174" s="145"/>
      <c r="CK174" s="145"/>
      <c r="CL174" s="145"/>
      <c r="CM174" s="145"/>
      <c r="CN174" s="145"/>
      <c r="CO174" s="145"/>
      <c r="CP174" s="145"/>
      <c r="CQ174" s="145"/>
      <c r="CR174" s="145"/>
      <c r="CS174" s="145"/>
      <c r="CT174" s="145"/>
      <c r="CU174" s="145"/>
      <c r="CV174" s="145"/>
      <c r="CW174" s="145"/>
      <c r="CX174" s="145"/>
      <c r="CY174" s="145"/>
      <c r="CZ174" s="145"/>
      <c r="DA174" s="145"/>
      <c r="DB174" s="145"/>
      <c r="DC174" s="145"/>
      <c r="DD174" s="145"/>
      <c r="DE174" s="145"/>
      <c r="DF174" s="145"/>
      <c r="DG174" s="145"/>
      <c r="DH174" s="145"/>
      <c r="DI174" s="145"/>
      <c r="DJ174" s="145"/>
      <c r="DK174" s="145"/>
      <c r="DL174" s="145"/>
      <c r="DM174" s="145"/>
      <c r="DN174" s="145"/>
      <c r="DO174" s="145"/>
      <c r="DP174" s="145"/>
      <c r="DQ174" s="145"/>
      <c r="DR174" s="3"/>
      <c r="DS174" s="3"/>
    </row>
    <row r="175" spans="2:123" s="169" customFormat="1" ht="20.25" customHeight="1" x14ac:dyDescent="0.15">
      <c r="C175" s="173" t="s">
        <v>155</v>
      </c>
      <c r="D175" s="174"/>
      <c r="E175" s="174"/>
      <c r="F175" s="174"/>
      <c r="G175" s="174"/>
      <c r="H175" s="174"/>
      <c r="I175" s="174"/>
      <c r="J175" s="174"/>
      <c r="K175" s="174"/>
      <c r="L175" s="174"/>
      <c r="M175" s="174"/>
      <c r="N175" s="174"/>
      <c r="O175" s="174"/>
      <c r="P175" s="174"/>
      <c r="Q175" s="174"/>
      <c r="R175" s="174"/>
      <c r="S175" s="174"/>
      <c r="T175" s="174"/>
      <c r="U175" s="174"/>
      <c r="V175" s="174"/>
      <c r="W175" s="174"/>
      <c r="X175" s="174"/>
      <c r="Y175" s="174"/>
      <c r="Z175" s="174"/>
      <c r="AA175" s="174"/>
      <c r="AB175" s="174"/>
      <c r="AC175" s="174"/>
      <c r="AD175" s="174"/>
      <c r="AE175" s="174"/>
      <c r="AF175" s="174"/>
      <c r="AG175" s="174"/>
      <c r="AH175" s="174"/>
      <c r="AI175" s="174"/>
      <c r="AJ175" s="174"/>
      <c r="AK175" s="174"/>
      <c r="AL175" s="174"/>
      <c r="AM175" s="174"/>
      <c r="AN175" s="174"/>
      <c r="AO175" s="174"/>
      <c r="AP175" s="174"/>
      <c r="AQ175" s="174"/>
      <c r="AR175" s="174"/>
      <c r="AS175" s="174"/>
      <c r="AT175" s="174"/>
      <c r="AU175" s="174"/>
      <c r="AV175" s="174"/>
      <c r="AW175" s="174"/>
      <c r="AX175" s="174"/>
      <c r="AY175" s="174"/>
      <c r="AZ175" s="174"/>
      <c r="BA175" s="174"/>
      <c r="BB175" s="174"/>
      <c r="BC175" s="174"/>
      <c r="BD175" s="174"/>
      <c r="BE175" s="174"/>
      <c r="BF175" s="174"/>
      <c r="BG175" s="174"/>
      <c r="BH175" s="174"/>
      <c r="BI175" s="174"/>
      <c r="BJ175" s="174"/>
      <c r="BK175" s="174"/>
      <c r="BL175" s="174"/>
      <c r="BM175" s="174"/>
      <c r="BN175" s="174"/>
      <c r="BO175" s="174"/>
      <c r="BP175" s="174"/>
      <c r="BQ175" s="174"/>
      <c r="BR175" s="174"/>
      <c r="BS175" s="174"/>
      <c r="BT175" s="174"/>
      <c r="BU175" s="174"/>
      <c r="BV175" s="174"/>
      <c r="BW175" s="174"/>
      <c r="BX175" s="174"/>
      <c r="BY175" s="174"/>
      <c r="BZ175" s="174"/>
      <c r="CA175" s="174"/>
      <c r="CB175" s="174"/>
      <c r="CC175" s="174"/>
      <c r="CD175" s="174"/>
      <c r="CE175" s="174"/>
      <c r="CF175" s="174"/>
      <c r="CG175" s="174"/>
      <c r="CH175" s="174"/>
      <c r="CI175" s="174"/>
      <c r="CJ175" s="174"/>
      <c r="CK175" s="174"/>
      <c r="CL175" s="174"/>
      <c r="CM175" s="174"/>
      <c r="CN175" s="174"/>
      <c r="CO175" s="174"/>
      <c r="CP175" s="174"/>
      <c r="CQ175" s="174"/>
      <c r="CR175" s="174"/>
      <c r="CS175" s="174"/>
      <c r="CT175" s="174"/>
      <c r="CU175" s="174"/>
      <c r="CV175" s="174"/>
      <c r="CW175" s="174"/>
      <c r="CX175" s="174"/>
      <c r="CY175" s="174"/>
      <c r="CZ175" s="174"/>
      <c r="DA175" s="174"/>
      <c r="DB175" s="174"/>
      <c r="DC175" s="174"/>
      <c r="DD175" s="174"/>
      <c r="DE175" s="174"/>
      <c r="DF175" s="174"/>
      <c r="DG175" s="174"/>
      <c r="DH175" s="174"/>
      <c r="DI175" s="174"/>
      <c r="DJ175" s="174"/>
      <c r="DK175" s="174"/>
      <c r="DL175" s="174"/>
      <c r="DM175" s="174"/>
      <c r="DN175" s="174"/>
      <c r="DO175" s="174"/>
      <c r="DP175" s="174"/>
      <c r="DQ175" s="174"/>
      <c r="DR175" s="174"/>
      <c r="DS175" s="174"/>
    </row>
    <row r="176" spans="2:123" s="169" customFormat="1" ht="32.25" customHeight="1" x14ac:dyDescent="0.15">
      <c r="C176" s="173" t="s">
        <v>166</v>
      </c>
      <c r="D176" s="174"/>
      <c r="E176" s="174"/>
      <c r="F176" s="174"/>
      <c r="G176" s="174"/>
      <c r="H176" s="174"/>
      <c r="I176" s="174"/>
      <c r="J176" s="174"/>
      <c r="K176" s="174"/>
      <c r="L176" s="174"/>
      <c r="M176" s="174"/>
      <c r="N176" s="174"/>
      <c r="O176" s="174"/>
      <c r="P176" s="174"/>
      <c r="Q176" s="174"/>
      <c r="R176" s="174"/>
      <c r="S176" s="174"/>
      <c r="T176" s="174"/>
      <c r="U176" s="174"/>
      <c r="V176" s="174"/>
      <c r="W176" s="174"/>
      <c r="X176" s="174"/>
      <c r="Y176" s="174"/>
      <c r="Z176" s="174"/>
      <c r="AA176" s="174"/>
      <c r="AB176" s="174"/>
      <c r="AC176" s="174"/>
      <c r="AD176" s="174"/>
      <c r="AE176" s="174"/>
      <c r="AF176" s="174"/>
      <c r="AG176" s="174"/>
      <c r="AH176" s="174"/>
      <c r="AI176" s="174"/>
      <c r="AJ176" s="174"/>
      <c r="AK176" s="174"/>
      <c r="AL176" s="174"/>
      <c r="AM176" s="174"/>
      <c r="AN176" s="174"/>
      <c r="AO176" s="174"/>
      <c r="AP176" s="174"/>
      <c r="AQ176" s="174"/>
      <c r="AR176" s="174"/>
      <c r="AS176" s="174"/>
      <c r="AT176" s="174"/>
      <c r="AU176" s="174"/>
      <c r="AV176" s="174"/>
      <c r="AW176" s="174"/>
      <c r="AX176" s="174"/>
      <c r="AY176" s="174"/>
      <c r="AZ176" s="174"/>
      <c r="BA176" s="174"/>
      <c r="BB176" s="174"/>
      <c r="BC176" s="174"/>
      <c r="BD176" s="174"/>
      <c r="BE176" s="174"/>
      <c r="BF176" s="174"/>
      <c r="BG176" s="174"/>
      <c r="BH176" s="174"/>
      <c r="BI176" s="174"/>
      <c r="BJ176" s="174"/>
      <c r="BK176" s="174"/>
      <c r="BL176" s="174"/>
      <c r="BM176" s="174"/>
      <c r="BN176" s="174"/>
      <c r="BO176" s="174"/>
      <c r="BP176" s="174"/>
      <c r="BQ176" s="174"/>
      <c r="BR176" s="174"/>
      <c r="BS176" s="174"/>
      <c r="BT176" s="174"/>
      <c r="BU176" s="174"/>
      <c r="BV176" s="174"/>
      <c r="BW176" s="174"/>
      <c r="BX176" s="174"/>
      <c r="BY176" s="174"/>
      <c r="BZ176" s="174"/>
      <c r="CA176" s="174"/>
      <c r="CB176" s="174"/>
      <c r="CC176" s="174"/>
      <c r="CD176" s="174"/>
      <c r="CE176" s="174"/>
      <c r="CF176" s="174"/>
      <c r="CG176" s="174"/>
      <c r="CH176" s="174"/>
      <c r="CI176" s="174"/>
      <c r="CJ176" s="174"/>
      <c r="CK176" s="174"/>
      <c r="CL176" s="174"/>
      <c r="CM176" s="174"/>
      <c r="CN176" s="174"/>
      <c r="CO176" s="174"/>
      <c r="CP176" s="174"/>
      <c r="CQ176" s="174"/>
      <c r="CR176" s="174"/>
      <c r="CS176" s="174"/>
      <c r="CT176" s="174"/>
      <c r="CU176" s="174"/>
      <c r="CV176" s="174"/>
      <c r="CW176" s="174"/>
      <c r="CX176" s="174"/>
      <c r="CY176" s="174"/>
      <c r="CZ176" s="174"/>
      <c r="DA176" s="174"/>
      <c r="DB176" s="174"/>
      <c r="DC176" s="174"/>
      <c r="DD176" s="174"/>
      <c r="DE176" s="174"/>
      <c r="DF176" s="174"/>
      <c r="DG176" s="174"/>
      <c r="DH176" s="174"/>
      <c r="DI176" s="174"/>
      <c r="DJ176" s="174"/>
      <c r="DK176" s="174"/>
      <c r="DL176" s="174"/>
      <c r="DM176" s="174"/>
      <c r="DN176" s="174"/>
      <c r="DO176" s="174"/>
      <c r="DP176" s="174"/>
      <c r="DQ176" s="174"/>
      <c r="DR176" s="174"/>
      <c r="DS176" s="174"/>
    </row>
    <row r="177" spans="3:126" s="169" customFormat="1" ht="31.5" customHeight="1" x14ac:dyDescent="0.15">
      <c r="C177" s="173" t="s">
        <v>156</v>
      </c>
      <c r="D177" s="174"/>
      <c r="E177" s="174"/>
      <c r="F177" s="174"/>
      <c r="G177" s="174"/>
      <c r="H177" s="174"/>
      <c r="I177" s="174"/>
      <c r="J177" s="174"/>
      <c r="K177" s="174"/>
      <c r="L177" s="174"/>
      <c r="M177" s="174"/>
      <c r="N177" s="174"/>
      <c r="O177" s="174"/>
      <c r="P177" s="174"/>
      <c r="Q177" s="174"/>
      <c r="R177" s="174"/>
      <c r="S177" s="174"/>
      <c r="T177" s="174"/>
      <c r="U177" s="174"/>
      <c r="V177" s="174"/>
      <c r="W177" s="174"/>
      <c r="X177" s="174"/>
      <c r="Y177" s="174"/>
      <c r="Z177" s="174"/>
      <c r="AA177" s="174"/>
      <c r="AB177" s="174"/>
      <c r="AC177" s="174"/>
      <c r="AD177" s="174"/>
      <c r="AE177" s="174"/>
      <c r="AF177" s="174"/>
      <c r="AG177" s="174"/>
      <c r="AH177" s="174"/>
      <c r="AI177" s="174"/>
      <c r="AJ177" s="174"/>
      <c r="AK177" s="174"/>
      <c r="AL177" s="174"/>
      <c r="AM177" s="174"/>
      <c r="AN177" s="174"/>
      <c r="AO177" s="174"/>
      <c r="AP177" s="174"/>
      <c r="AQ177" s="174"/>
      <c r="AR177" s="174"/>
      <c r="AS177" s="174"/>
      <c r="AT177" s="174"/>
      <c r="AU177" s="174"/>
      <c r="AV177" s="174"/>
      <c r="AW177" s="174"/>
      <c r="AX177" s="174"/>
      <c r="AY177" s="174"/>
      <c r="AZ177" s="174"/>
      <c r="BA177" s="174"/>
      <c r="BB177" s="174"/>
      <c r="BC177" s="174"/>
      <c r="BD177" s="174"/>
      <c r="BE177" s="174"/>
      <c r="BF177" s="174"/>
      <c r="BG177" s="174"/>
      <c r="BH177" s="174"/>
      <c r="BI177" s="174"/>
      <c r="BJ177" s="174"/>
      <c r="BK177" s="174"/>
      <c r="BL177" s="174"/>
      <c r="BM177" s="174"/>
      <c r="BN177" s="174"/>
      <c r="BO177" s="174"/>
      <c r="BP177" s="174"/>
      <c r="BQ177" s="174"/>
      <c r="BR177" s="174"/>
      <c r="BS177" s="174"/>
      <c r="BT177" s="174"/>
      <c r="BU177" s="174"/>
      <c r="BV177" s="174"/>
      <c r="BW177" s="174"/>
      <c r="BX177" s="174"/>
      <c r="BY177" s="174"/>
      <c r="BZ177" s="174"/>
      <c r="CA177" s="174"/>
      <c r="CB177" s="174"/>
      <c r="CC177" s="174"/>
      <c r="CD177" s="174"/>
      <c r="CE177" s="174"/>
      <c r="CF177" s="174"/>
      <c r="CG177" s="174"/>
      <c r="CH177" s="174"/>
      <c r="CI177" s="174"/>
      <c r="CJ177" s="174"/>
      <c r="CK177" s="174"/>
      <c r="CL177" s="174"/>
      <c r="CM177" s="174"/>
      <c r="CN177" s="174"/>
      <c r="CO177" s="174"/>
      <c r="CP177" s="174"/>
      <c r="CQ177" s="174"/>
      <c r="CR177" s="174"/>
      <c r="CS177" s="174"/>
      <c r="CT177" s="174"/>
      <c r="CU177" s="174"/>
      <c r="CV177" s="174"/>
      <c r="CW177" s="174"/>
      <c r="CX177" s="174"/>
      <c r="CY177" s="174"/>
      <c r="CZ177" s="174"/>
      <c r="DA177" s="174"/>
      <c r="DB177" s="174"/>
      <c r="DC177" s="174"/>
      <c r="DD177" s="174"/>
      <c r="DE177" s="174"/>
      <c r="DF177" s="174"/>
      <c r="DG177" s="174"/>
      <c r="DH177" s="174"/>
      <c r="DI177" s="174"/>
      <c r="DJ177" s="174"/>
      <c r="DK177" s="174"/>
      <c r="DL177" s="174"/>
      <c r="DM177" s="174"/>
      <c r="DN177" s="174"/>
      <c r="DO177" s="174"/>
      <c r="DP177" s="174"/>
      <c r="DQ177" s="174"/>
      <c r="DR177" s="174"/>
      <c r="DS177" s="174"/>
    </row>
    <row r="178" spans="3:126" s="169" customFormat="1" ht="23.25" customHeight="1" x14ac:dyDescent="0.45">
      <c r="C178" s="145"/>
      <c r="D178" s="145"/>
      <c r="E178" s="145"/>
      <c r="F178" s="145"/>
      <c r="G178" s="145"/>
      <c r="H178" s="145"/>
      <c r="I178" s="145"/>
      <c r="J178" s="145"/>
      <c r="K178" s="145"/>
      <c r="L178" s="145"/>
      <c r="M178" s="145"/>
      <c r="N178" s="145"/>
      <c r="O178" s="145"/>
      <c r="P178" s="145"/>
      <c r="Q178" s="145"/>
      <c r="R178" s="145"/>
      <c r="S178" s="145"/>
      <c r="T178" s="145"/>
      <c r="U178" s="145"/>
      <c r="V178" s="145"/>
      <c r="W178" s="145"/>
      <c r="X178" s="145"/>
      <c r="Y178" s="145"/>
      <c r="Z178" s="145"/>
      <c r="AA178" s="145"/>
      <c r="AB178" s="145"/>
      <c r="AC178" s="145"/>
      <c r="AD178" s="145"/>
      <c r="AE178" s="145"/>
      <c r="AF178" s="145"/>
      <c r="AG178" s="145"/>
      <c r="AH178" s="145"/>
      <c r="AI178" s="145"/>
      <c r="AJ178" s="145"/>
      <c r="AK178" s="145"/>
      <c r="AL178" s="145"/>
      <c r="AM178" s="145"/>
      <c r="AN178" s="145"/>
      <c r="AO178" s="145"/>
      <c r="AP178" s="145"/>
      <c r="AQ178" s="145"/>
      <c r="AR178" s="145"/>
      <c r="AS178" s="145"/>
      <c r="AT178" s="145"/>
      <c r="AU178" s="145"/>
      <c r="AV178" s="145"/>
      <c r="AW178" s="145"/>
      <c r="AX178" s="145"/>
      <c r="AY178" s="145"/>
      <c r="AZ178" s="145"/>
      <c r="BA178" s="145"/>
      <c r="BB178" s="145"/>
      <c r="BC178" s="145"/>
      <c r="BD178" s="145"/>
      <c r="BE178" s="145"/>
      <c r="BF178" s="145"/>
      <c r="BG178" s="145"/>
      <c r="BH178" s="145"/>
      <c r="BI178" s="145"/>
      <c r="BJ178" s="145"/>
      <c r="BK178" s="145"/>
      <c r="BL178" s="145"/>
      <c r="BM178" s="145"/>
      <c r="BN178" s="145"/>
      <c r="BO178" s="145"/>
      <c r="BP178" s="145"/>
      <c r="BQ178" s="145"/>
      <c r="BR178" s="145"/>
      <c r="BS178" s="145"/>
      <c r="BT178" s="145"/>
      <c r="BU178" s="145"/>
      <c r="BV178" s="145"/>
      <c r="BW178" s="145"/>
      <c r="BX178" s="145"/>
      <c r="BY178" s="145"/>
      <c r="BZ178" s="145"/>
      <c r="CA178" s="145"/>
      <c r="CB178" s="145"/>
      <c r="CC178" s="145"/>
      <c r="CD178" s="145"/>
      <c r="CE178" s="145"/>
      <c r="CF178" s="145"/>
      <c r="CG178" s="145"/>
      <c r="CH178" s="145"/>
      <c r="CI178" s="145"/>
      <c r="CJ178" s="145"/>
      <c r="CK178" s="145"/>
      <c r="CL178" s="145"/>
      <c r="CM178" s="145"/>
      <c r="CN178" s="145"/>
      <c r="CO178" s="145"/>
      <c r="CP178" s="145"/>
      <c r="CQ178" s="145"/>
      <c r="CR178" s="145"/>
      <c r="CS178" s="145"/>
      <c r="CT178" s="145"/>
      <c r="CU178" s="145"/>
      <c r="CV178" s="145"/>
      <c r="CW178" s="145"/>
      <c r="CX178" s="145"/>
      <c r="CY178" s="145"/>
      <c r="CZ178" s="145"/>
      <c r="DA178" s="145"/>
      <c r="DB178" s="145"/>
      <c r="DC178" s="145"/>
      <c r="DD178" s="145"/>
      <c r="DE178" s="145"/>
      <c r="DF178" s="145"/>
      <c r="DG178" s="145"/>
      <c r="DH178" s="145"/>
      <c r="DI178" s="145"/>
      <c r="DJ178" s="145"/>
      <c r="DK178" s="145"/>
      <c r="DL178" s="145"/>
      <c r="DM178" s="145"/>
      <c r="DN178" s="145"/>
      <c r="DO178" s="145"/>
      <c r="DP178" s="145"/>
      <c r="DQ178" s="145"/>
      <c r="DR178" s="3"/>
      <c r="DS178" s="3"/>
    </row>
    <row r="179" spans="3:126" s="169" customFormat="1" ht="48.75" customHeight="1" x14ac:dyDescent="0.25">
      <c r="C179" s="419" t="s">
        <v>57</v>
      </c>
      <c r="D179" s="419"/>
      <c r="E179" s="419"/>
      <c r="F179" s="419"/>
      <c r="G179" s="419"/>
      <c r="H179" s="419"/>
      <c r="I179" s="419"/>
      <c r="J179" s="419"/>
      <c r="K179" s="419"/>
      <c r="L179" s="419"/>
      <c r="M179" s="419"/>
      <c r="N179" s="146"/>
      <c r="O179" s="146"/>
      <c r="P179" s="146"/>
      <c r="Q179" s="146"/>
      <c r="R179" s="146"/>
      <c r="S179" s="146"/>
      <c r="T179" s="146"/>
      <c r="U179" s="146"/>
      <c r="V179" s="146"/>
      <c r="W179" s="146"/>
      <c r="X179" s="146"/>
      <c r="Y179" s="146"/>
      <c r="Z179" s="146"/>
      <c r="AA179" s="146"/>
      <c r="AB179" s="146"/>
      <c r="AC179" s="146"/>
      <c r="AD179" s="146"/>
      <c r="AE179" s="146"/>
      <c r="AF179" s="146"/>
      <c r="AG179" s="146"/>
      <c r="AH179" s="146"/>
      <c r="AI179" s="146"/>
      <c r="AJ179" s="146"/>
      <c r="AK179" s="146"/>
      <c r="AL179" s="146"/>
      <c r="AM179" s="146"/>
      <c r="AN179" s="146"/>
      <c r="AO179" s="146"/>
      <c r="AP179" s="146"/>
      <c r="AQ179" s="146"/>
      <c r="AR179" s="146"/>
      <c r="AS179" s="146"/>
      <c r="AT179" s="146"/>
      <c r="AU179" s="146"/>
      <c r="AV179" s="146"/>
      <c r="AW179" s="146"/>
      <c r="AX179" s="146"/>
      <c r="AY179" s="146"/>
      <c r="AZ179" s="146"/>
      <c r="BA179" s="146"/>
      <c r="BB179" s="146"/>
      <c r="BC179" s="146"/>
      <c r="BD179" s="146"/>
      <c r="BE179" s="146"/>
      <c r="BF179" s="146"/>
      <c r="BG179" s="146"/>
      <c r="BH179" s="146"/>
      <c r="BI179" s="146"/>
      <c r="BJ179" s="146"/>
      <c r="BK179" s="146"/>
      <c r="BL179" s="146"/>
      <c r="BM179" s="146"/>
      <c r="BN179" s="146"/>
      <c r="BO179" s="146"/>
      <c r="BP179" s="146"/>
      <c r="BQ179" s="146"/>
      <c r="BR179" s="146"/>
      <c r="BS179" s="146"/>
      <c r="BT179" s="146"/>
      <c r="BU179" s="146"/>
      <c r="BV179" s="146"/>
      <c r="BW179" s="146"/>
      <c r="BX179" s="146"/>
      <c r="BY179" s="146"/>
      <c r="BZ179" s="146"/>
      <c r="CA179" s="146"/>
      <c r="CB179" s="146"/>
      <c r="CC179" s="146"/>
      <c r="CD179" s="146"/>
      <c r="CE179" s="146"/>
      <c r="CF179" s="146"/>
      <c r="CG179" s="146"/>
      <c r="CH179" s="146"/>
      <c r="CI179" s="146"/>
      <c r="CJ179" s="146"/>
      <c r="CK179" s="146"/>
      <c r="CL179" s="146"/>
      <c r="CM179" s="146"/>
      <c r="CN179" s="146"/>
      <c r="CO179" s="146"/>
      <c r="CP179" s="146"/>
      <c r="CQ179" s="146"/>
      <c r="CR179" s="146"/>
      <c r="CS179" s="146"/>
      <c r="CT179" s="146"/>
      <c r="CU179" s="146"/>
      <c r="CV179" s="146"/>
      <c r="CW179" s="146"/>
      <c r="CX179" s="146"/>
      <c r="CY179" s="146"/>
      <c r="CZ179" s="146"/>
      <c r="DA179" s="146"/>
      <c r="DB179" s="146"/>
      <c r="DC179" s="146"/>
      <c r="DD179" s="146"/>
      <c r="DE179" s="146"/>
      <c r="DF179" s="146"/>
      <c r="DG179" s="146"/>
      <c r="DH179" s="146"/>
      <c r="DI179" s="146"/>
      <c r="DJ179" s="146"/>
      <c r="DK179" s="146"/>
      <c r="DL179" s="146"/>
      <c r="DM179" s="146"/>
      <c r="DN179" s="3"/>
      <c r="DO179" s="3"/>
      <c r="DP179" s="3"/>
      <c r="DQ179" s="3"/>
      <c r="DR179" s="3"/>
      <c r="DS179" s="3"/>
    </row>
    <row r="180" spans="3:126" s="169" customFormat="1" ht="24" customHeight="1" x14ac:dyDescent="0.25">
      <c r="C180" s="147"/>
      <c r="D180" s="226"/>
      <c r="E180" s="226"/>
      <c r="F180" s="226"/>
      <c r="G180" s="226"/>
      <c r="H180" s="226"/>
      <c r="I180" s="226"/>
      <c r="J180" s="226"/>
      <c r="K180" s="226"/>
      <c r="L180" s="226"/>
      <c r="M180" s="146"/>
      <c r="N180" s="146"/>
      <c r="O180" s="146"/>
      <c r="P180" s="146"/>
      <c r="Q180" s="146"/>
      <c r="R180" s="146"/>
      <c r="S180" s="146"/>
      <c r="T180" s="146"/>
      <c r="U180" s="146"/>
      <c r="V180" s="146"/>
      <c r="W180" s="146"/>
      <c r="X180" s="146"/>
      <c r="Y180" s="146"/>
      <c r="Z180" s="146"/>
      <c r="AA180" s="146"/>
      <c r="AB180" s="146"/>
      <c r="AC180" s="146"/>
      <c r="AD180" s="146"/>
      <c r="AE180" s="146"/>
      <c r="AF180" s="146"/>
      <c r="AG180" s="146"/>
      <c r="AH180" s="146"/>
      <c r="AI180" s="146"/>
      <c r="AJ180" s="146"/>
      <c r="AK180" s="146"/>
      <c r="AL180" s="146"/>
      <c r="AM180" s="146"/>
      <c r="AN180" s="146"/>
      <c r="AO180" s="146"/>
      <c r="AP180" s="146"/>
      <c r="AQ180" s="146"/>
      <c r="AR180" s="146"/>
      <c r="AS180" s="146"/>
      <c r="AT180" s="146"/>
      <c r="AU180" s="146"/>
      <c r="AV180" s="146"/>
      <c r="AW180" s="146"/>
      <c r="AX180" s="146"/>
      <c r="AY180" s="146"/>
      <c r="AZ180" s="146"/>
      <c r="BA180" s="146"/>
      <c r="BB180" s="146"/>
      <c r="BC180" s="146"/>
      <c r="BD180" s="146"/>
      <c r="BE180" s="146"/>
      <c r="BF180" s="146"/>
      <c r="BG180" s="146"/>
      <c r="BH180" s="146"/>
      <c r="BI180" s="146"/>
      <c r="BJ180" s="146"/>
      <c r="BK180" s="146"/>
      <c r="BL180" s="146"/>
      <c r="BM180" s="146"/>
      <c r="BN180" s="146"/>
      <c r="BO180" s="146"/>
      <c r="BP180" s="146"/>
      <c r="BQ180" s="146"/>
      <c r="BR180" s="146"/>
      <c r="BS180" s="146"/>
      <c r="BT180" s="146"/>
      <c r="BU180" s="146"/>
      <c r="BV180" s="146"/>
      <c r="BW180" s="146"/>
      <c r="BX180" s="146"/>
      <c r="BY180" s="146"/>
      <c r="BZ180" s="146"/>
      <c r="CA180" s="146"/>
      <c r="CB180" s="146"/>
      <c r="CC180" s="146"/>
      <c r="CD180" s="146"/>
      <c r="CE180" s="146"/>
      <c r="CF180" s="146"/>
      <c r="CG180" s="146"/>
      <c r="CH180" s="146"/>
      <c r="CI180" s="146"/>
      <c r="CJ180" s="146"/>
      <c r="CK180" s="146"/>
      <c r="CL180" s="146"/>
      <c r="CM180" s="146"/>
      <c r="CN180" s="146"/>
      <c r="CO180" s="146"/>
      <c r="CP180" s="146"/>
      <c r="CQ180" s="146"/>
      <c r="CR180" s="146"/>
      <c r="CS180" s="146"/>
      <c r="CT180" s="146"/>
      <c r="CU180" s="146"/>
      <c r="CV180" s="146"/>
      <c r="CW180" s="146"/>
      <c r="CX180" s="146"/>
      <c r="CY180" s="146"/>
      <c r="CZ180" s="146"/>
      <c r="DA180" s="146"/>
      <c r="DB180" s="146"/>
      <c r="DC180" s="146"/>
      <c r="DD180" s="146"/>
      <c r="DE180" s="146"/>
      <c r="DF180" s="146"/>
      <c r="DG180" s="146"/>
      <c r="DH180" s="146"/>
      <c r="DI180" s="146"/>
      <c r="DJ180" s="146"/>
      <c r="DK180" s="146"/>
      <c r="DL180" s="146"/>
      <c r="DM180" s="146"/>
      <c r="DN180" s="3"/>
      <c r="DO180" s="3"/>
      <c r="DP180" s="3"/>
      <c r="DQ180" s="3"/>
      <c r="DR180" s="3"/>
      <c r="DS180" s="3"/>
    </row>
    <row r="181" spans="3:126" s="169" customFormat="1" ht="24.75" customHeight="1" x14ac:dyDescent="0.15">
      <c r="C181" s="161"/>
      <c r="D181" s="161"/>
      <c r="E181" s="340" t="s">
        <v>58</v>
      </c>
      <c r="F181" s="340"/>
      <c r="G181" s="340"/>
      <c r="H181" s="340"/>
      <c r="I181" s="340"/>
      <c r="J181" s="340"/>
      <c r="K181" s="340"/>
      <c r="L181" s="340"/>
      <c r="M181" s="340"/>
      <c r="N181" s="340"/>
      <c r="O181" s="340"/>
      <c r="P181" s="340"/>
      <c r="Q181" s="340"/>
      <c r="R181" s="340"/>
      <c r="S181" s="340"/>
      <c r="T181" s="340"/>
      <c r="U181" s="340"/>
      <c r="V181" s="340"/>
      <c r="W181" s="340"/>
      <c r="X181" s="188" t="s">
        <v>59</v>
      </c>
      <c r="Y181" s="188"/>
      <c r="Z181" s="225" t="s">
        <v>200</v>
      </c>
      <c r="AA181" s="225"/>
      <c r="AB181" s="225"/>
      <c r="AC181" s="225"/>
      <c r="AD181" s="225"/>
      <c r="AE181" s="225"/>
      <c r="AF181" s="225"/>
      <c r="AG181" s="225"/>
      <c r="AH181" s="225"/>
      <c r="AI181" s="225"/>
      <c r="AJ181" s="225"/>
      <c r="AK181" s="225"/>
      <c r="AL181" s="225"/>
      <c r="AM181" s="225"/>
      <c r="AN181" s="225"/>
      <c r="AO181" s="225"/>
      <c r="AP181" s="225"/>
      <c r="AQ181" s="225"/>
      <c r="AR181" s="225"/>
      <c r="AS181" s="225"/>
      <c r="AT181" s="225"/>
      <c r="AU181" s="225"/>
      <c r="AV181" s="225"/>
      <c r="AW181" s="225"/>
      <c r="AX181" s="225"/>
      <c r="AY181" s="225"/>
      <c r="AZ181" s="225"/>
      <c r="BA181" s="225"/>
      <c r="BB181" s="225"/>
      <c r="BC181" s="225"/>
      <c r="BD181" s="225"/>
      <c r="BE181" s="225"/>
      <c r="BF181" s="225"/>
      <c r="BG181" s="225"/>
      <c r="BH181" s="225"/>
      <c r="BI181" s="225"/>
      <c r="BJ181" s="225"/>
      <c r="BK181" s="225"/>
      <c r="BL181" s="225"/>
      <c r="BM181" s="225"/>
      <c r="BN181" s="225"/>
      <c r="BO181" s="225"/>
      <c r="BP181" s="225"/>
      <c r="BQ181" s="225"/>
      <c r="BR181" s="225"/>
      <c r="BS181" s="225"/>
      <c r="BT181" s="225"/>
      <c r="BU181" s="225"/>
      <c r="BV181" s="225"/>
      <c r="BW181" s="225"/>
      <c r="BX181" s="225"/>
      <c r="BY181" s="225"/>
      <c r="BZ181" s="225"/>
      <c r="CA181" s="225"/>
      <c r="CB181" s="225"/>
      <c r="CC181" s="225"/>
      <c r="CD181" s="225"/>
      <c r="CE181" s="225"/>
      <c r="CF181" s="225"/>
      <c r="CG181" s="225"/>
      <c r="CH181" s="225"/>
      <c r="CI181" s="225"/>
      <c r="CJ181" s="225"/>
      <c r="CK181" s="225"/>
      <c r="CL181" s="225"/>
      <c r="CM181" s="225"/>
      <c r="CN181" s="225"/>
      <c r="CO181" s="225"/>
      <c r="CP181" s="225"/>
      <c r="CQ181" s="225"/>
      <c r="CR181" s="225"/>
      <c r="CS181" s="225"/>
      <c r="CT181" s="225"/>
      <c r="CU181" s="225"/>
      <c r="CV181" s="225"/>
      <c r="CW181" s="225"/>
      <c r="CX181" s="225"/>
      <c r="CY181" s="225"/>
      <c r="CZ181" s="225"/>
      <c r="DA181" s="225"/>
      <c r="DB181" s="225"/>
      <c r="DC181" s="225"/>
      <c r="DD181" s="225"/>
      <c r="DE181" s="225"/>
      <c r="DF181" s="225"/>
      <c r="DG181" s="225"/>
      <c r="DH181" s="225"/>
      <c r="DI181" s="225"/>
      <c r="DJ181" s="225"/>
      <c r="DK181" s="225"/>
      <c r="DL181" s="149"/>
      <c r="DM181" s="149"/>
      <c r="DN181" s="34"/>
    </row>
    <row r="182" spans="3:126" s="169" customFormat="1" ht="24.75" customHeight="1" x14ac:dyDescent="0.15">
      <c r="C182" s="161"/>
      <c r="D182" s="161"/>
      <c r="E182" s="340" t="s">
        <v>61</v>
      </c>
      <c r="F182" s="340"/>
      <c r="G182" s="340"/>
      <c r="H182" s="340"/>
      <c r="I182" s="340"/>
      <c r="J182" s="340"/>
      <c r="K182" s="340"/>
      <c r="L182" s="340"/>
      <c r="M182" s="340"/>
      <c r="N182" s="340"/>
      <c r="O182" s="340"/>
      <c r="P182" s="340"/>
      <c r="Q182" s="340"/>
      <c r="R182" s="340"/>
      <c r="S182" s="340"/>
      <c r="T182" s="340"/>
      <c r="U182" s="340"/>
      <c r="V182" s="340"/>
      <c r="W182" s="340"/>
      <c r="X182" s="188"/>
      <c r="Y182" s="225"/>
      <c r="Z182" s="225"/>
      <c r="AA182" s="241"/>
      <c r="AB182" s="241"/>
      <c r="AC182" s="241"/>
      <c r="AD182" s="241"/>
      <c r="AE182" s="241"/>
      <c r="AF182" s="241"/>
      <c r="AG182" s="241"/>
      <c r="AH182" s="241"/>
      <c r="AI182" s="241"/>
      <c r="AJ182" s="241"/>
      <c r="AK182" s="241"/>
      <c r="AL182" s="241"/>
      <c r="AM182" s="241"/>
      <c r="AN182" s="241"/>
      <c r="AO182" s="241"/>
      <c r="AP182" s="241"/>
      <c r="AQ182" s="241"/>
      <c r="AR182" s="241"/>
      <c r="AS182" s="241"/>
      <c r="AT182" s="241"/>
      <c r="AU182" s="241"/>
      <c r="AV182" s="241"/>
      <c r="AW182" s="241"/>
      <c r="AX182" s="241"/>
      <c r="AY182" s="241"/>
      <c r="AZ182" s="241"/>
      <c r="BA182" s="241"/>
      <c r="BB182" s="241"/>
      <c r="BC182" s="241"/>
      <c r="BD182" s="241"/>
      <c r="BE182" s="241"/>
      <c r="BF182" s="241"/>
      <c r="BG182" s="241"/>
      <c r="BH182" s="241"/>
      <c r="BI182" s="241"/>
      <c r="BJ182" s="241"/>
      <c r="BK182" s="241"/>
      <c r="BL182" s="241"/>
      <c r="BM182" s="241"/>
      <c r="BN182" s="241"/>
      <c r="BO182" s="241"/>
      <c r="BP182" s="241"/>
      <c r="BQ182" s="241"/>
      <c r="BR182" s="241"/>
      <c r="BS182" s="241"/>
      <c r="BT182" s="241"/>
      <c r="BU182" s="241"/>
      <c r="BV182" s="241"/>
      <c r="BW182" s="241"/>
      <c r="BX182" s="241"/>
      <c r="BY182" s="241"/>
      <c r="BZ182" s="241"/>
      <c r="CA182" s="241"/>
      <c r="CB182" s="241"/>
      <c r="CC182" s="241"/>
      <c r="CD182" s="241"/>
      <c r="CE182" s="241"/>
      <c r="CF182" s="241"/>
      <c r="CG182" s="241"/>
      <c r="CH182" s="241"/>
      <c r="CI182" s="241"/>
      <c r="CJ182" s="241"/>
      <c r="CK182" s="241"/>
      <c r="CL182" s="241"/>
      <c r="CM182" s="241"/>
      <c r="CN182" s="241"/>
      <c r="CO182" s="241"/>
      <c r="CP182" s="241"/>
      <c r="CQ182" s="241"/>
      <c r="CR182" s="241"/>
      <c r="CS182" s="241"/>
      <c r="CT182" s="241"/>
      <c r="CU182" s="241"/>
      <c r="CV182" s="241"/>
      <c r="CW182" s="241"/>
      <c r="CX182" s="241"/>
      <c r="CY182" s="241"/>
      <c r="CZ182" s="241"/>
      <c r="DA182" s="241"/>
      <c r="DB182" s="241"/>
      <c r="DC182" s="241"/>
      <c r="DD182" s="241"/>
      <c r="DE182" s="241"/>
      <c r="DF182" s="241"/>
      <c r="DG182" s="241"/>
      <c r="DH182" s="241"/>
      <c r="DI182" s="241"/>
      <c r="DJ182" s="241"/>
      <c r="DK182" s="241"/>
      <c r="DL182" s="157"/>
      <c r="DM182" s="157"/>
      <c r="DN182" s="34"/>
    </row>
    <row r="183" spans="3:126" s="169" customFormat="1" ht="12" customHeight="1" x14ac:dyDescent="0.15">
      <c r="C183" s="161"/>
      <c r="D183" s="161"/>
      <c r="E183" s="241"/>
      <c r="F183" s="241"/>
      <c r="G183" s="241"/>
      <c r="H183" s="241"/>
      <c r="I183" s="241"/>
      <c r="J183" s="241"/>
      <c r="K183" s="241"/>
      <c r="L183" s="241"/>
      <c r="M183" s="241"/>
      <c r="N183" s="241"/>
      <c r="O183" s="241"/>
      <c r="P183" s="241"/>
      <c r="Q183" s="241"/>
      <c r="R183" s="241"/>
      <c r="S183" s="241"/>
      <c r="T183" s="241"/>
      <c r="U183" s="241"/>
      <c r="V183" s="241"/>
      <c r="W183" s="241"/>
      <c r="X183" s="188"/>
      <c r="Y183" s="225"/>
      <c r="Z183" s="225"/>
      <c r="AA183" s="241"/>
      <c r="AB183" s="241"/>
      <c r="AC183" s="241"/>
      <c r="AD183" s="241"/>
      <c r="AE183" s="241"/>
      <c r="AF183" s="241"/>
      <c r="AG183" s="241"/>
      <c r="AH183" s="241"/>
      <c r="AI183" s="241"/>
      <c r="AJ183" s="241"/>
      <c r="AK183" s="241"/>
      <c r="AL183" s="241"/>
      <c r="AM183" s="241"/>
      <c r="AN183" s="241"/>
      <c r="AO183" s="241"/>
      <c r="AP183" s="241"/>
      <c r="AQ183" s="241"/>
      <c r="AR183" s="241"/>
      <c r="AS183" s="241"/>
      <c r="AT183" s="241"/>
      <c r="AU183" s="241"/>
      <c r="AV183" s="241"/>
      <c r="AW183" s="241"/>
      <c r="AX183" s="241"/>
      <c r="AY183" s="241"/>
      <c r="AZ183" s="241"/>
      <c r="BA183" s="241"/>
      <c r="BB183" s="241"/>
      <c r="BC183" s="241"/>
      <c r="BD183" s="241"/>
      <c r="BE183" s="241"/>
      <c r="BF183" s="241"/>
      <c r="BG183" s="241"/>
      <c r="BH183" s="241"/>
      <c r="BI183" s="241"/>
      <c r="BJ183" s="241"/>
      <c r="BK183" s="241"/>
      <c r="BL183" s="241"/>
      <c r="BM183" s="241"/>
      <c r="BN183" s="241"/>
      <c r="BO183" s="241"/>
      <c r="BP183" s="241"/>
      <c r="BQ183" s="241"/>
      <c r="BR183" s="241"/>
      <c r="BS183" s="241"/>
      <c r="BT183" s="241"/>
      <c r="BU183" s="241"/>
      <c r="BV183" s="241"/>
      <c r="BW183" s="241"/>
      <c r="BX183" s="241"/>
      <c r="BY183" s="241"/>
      <c r="BZ183" s="241"/>
      <c r="CA183" s="241"/>
      <c r="CB183" s="241"/>
      <c r="CC183" s="241"/>
      <c r="CD183" s="241"/>
      <c r="CE183" s="241"/>
      <c r="CF183" s="241"/>
      <c r="CG183" s="241"/>
      <c r="CH183" s="241"/>
      <c r="CI183" s="241"/>
      <c r="CJ183" s="241"/>
      <c r="CK183" s="241"/>
      <c r="CL183" s="241"/>
      <c r="CM183" s="241"/>
      <c r="CN183" s="241"/>
      <c r="CO183" s="241"/>
      <c r="CP183" s="241"/>
      <c r="CQ183" s="241"/>
      <c r="CR183" s="241"/>
      <c r="CS183" s="241"/>
      <c r="CT183" s="241"/>
      <c r="CU183" s="241"/>
      <c r="CV183" s="241"/>
      <c r="CW183" s="241"/>
      <c r="CX183" s="241"/>
      <c r="CY183" s="241"/>
      <c r="CZ183" s="241"/>
      <c r="DA183" s="241"/>
      <c r="DB183" s="241"/>
      <c r="DC183" s="241"/>
      <c r="DD183" s="241"/>
      <c r="DE183" s="241"/>
      <c r="DF183" s="241"/>
      <c r="DG183" s="241"/>
      <c r="DH183" s="241"/>
      <c r="DI183" s="241"/>
      <c r="DJ183" s="241"/>
      <c r="DK183" s="241"/>
      <c r="DL183" s="157"/>
      <c r="DM183" s="157"/>
      <c r="DN183" s="34"/>
      <c r="DT183" s="216"/>
      <c r="DU183" s="216"/>
      <c r="DV183" s="216"/>
    </row>
    <row r="184" spans="3:126" s="169" customFormat="1" ht="20.25" customHeight="1" x14ac:dyDescent="0.15">
      <c r="C184" s="161"/>
      <c r="D184" s="161"/>
      <c r="E184" s="340"/>
      <c r="F184" s="340"/>
      <c r="G184" s="340"/>
      <c r="H184" s="340"/>
      <c r="I184" s="340"/>
      <c r="J184" s="340"/>
      <c r="K184" s="340"/>
      <c r="L184" s="340"/>
      <c r="M184" s="340"/>
      <c r="N184" s="340"/>
      <c r="O184" s="340"/>
      <c r="P184" s="340"/>
      <c r="Q184" s="340"/>
      <c r="R184" s="340"/>
      <c r="S184" s="340"/>
      <c r="T184" s="340"/>
      <c r="U184" s="340"/>
      <c r="V184" s="340"/>
      <c r="W184" s="340"/>
      <c r="X184" s="188"/>
      <c r="Y184" s="188"/>
      <c r="Z184" s="225"/>
      <c r="AA184" s="225"/>
      <c r="AB184" s="375" t="s">
        <v>199</v>
      </c>
      <c r="AC184" s="376"/>
      <c r="AD184" s="376"/>
      <c r="AE184" s="376"/>
      <c r="AF184" s="376"/>
      <c r="AG184" s="376"/>
      <c r="AH184" s="377"/>
      <c r="AI184" s="381"/>
      <c r="AJ184" s="365"/>
      <c r="AK184" s="365"/>
      <c r="AL184" s="364">
        <v>5</v>
      </c>
      <c r="AM184" s="365"/>
      <c r="AN184" s="366"/>
      <c r="AO184" s="370">
        <v>8</v>
      </c>
      <c r="AP184" s="371"/>
      <c r="AQ184" s="372"/>
      <c r="AR184" s="241"/>
      <c r="AS184" s="241"/>
      <c r="AT184" s="241"/>
      <c r="AU184" s="241"/>
      <c r="AV184" s="241"/>
      <c r="AW184" s="241"/>
      <c r="AX184" s="241"/>
      <c r="AY184" s="241"/>
      <c r="AZ184" s="241"/>
      <c r="BA184" s="241"/>
      <c r="BB184" s="241"/>
      <c r="BC184" s="241"/>
      <c r="BD184" s="241"/>
      <c r="BE184" s="241"/>
      <c r="BF184" s="241"/>
      <c r="BG184" s="241"/>
      <c r="BH184" s="241"/>
      <c r="BI184" s="241"/>
      <c r="BJ184" s="241"/>
      <c r="BK184" s="241"/>
      <c r="BL184" s="241"/>
      <c r="BM184" s="241"/>
      <c r="BN184" s="241"/>
      <c r="BO184" s="241"/>
      <c r="BP184" s="241"/>
      <c r="BQ184" s="241"/>
      <c r="BR184" s="241"/>
      <c r="BS184" s="241"/>
      <c r="BT184" s="241"/>
      <c r="BU184" s="241"/>
      <c r="BV184" s="241"/>
      <c r="BW184" s="241"/>
      <c r="BX184" s="241"/>
      <c r="BY184" s="241"/>
      <c r="BZ184" s="241"/>
      <c r="CA184" s="241"/>
      <c r="CB184" s="241"/>
      <c r="CC184" s="241"/>
      <c r="CD184" s="241"/>
      <c r="CE184" s="241"/>
      <c r="CF184" s="241"/>
      <c r="CG184" s="241"/>
      <c r="CH184" s="241"/>
      <c r="CI184" s="241"/>
      <c r="CJ184" s="241"/>
      <c r="CK184" s="241"/>
      <c r="CL184" s="241"/>
      <c r="CM184" s="241"/>
      <c r="CN184" s="241"/>
      <c r="CO184" s="241"/>
      <c r="CP184" s="241"/>
      <c r="CQ184" s="241"/>
      <c r="CR184" s="241"/>
      <c r="CS184" s="241"/>
      <c r="CT184" s="241"/>
      <c r="CU184" s="161"/>
      <c r="CV184" s="161"/>
    </row>
    <row r="185" spans="3:126" s="169" customFormat="1" ht="21" customHeight="1" x14ac:dyDescent="0.15">
      <c r="C185" s="161"/>
      <c r="D185" s="161"/>
      <c r="E185" s="340"/>
      <c r="F185" s="340"/>
      <c r="G185" s="340"/>
      <c r="H185" s="340"/>
      <c r="I185" s="340"/>
      <c r="J185" s="340"/>
      <c r="K185" s="340"/>
      <c r="L185" s="340"/>
      <c r="M185" s="340"/>
      <c r="N185" s="340"/>
      <c r="O185" s="340"/>
      <c r="P185" s="340"/>
      <c r="Q185" s="340"/>
      <c r="R185" s="340"/>
      <c r="S185" s="340"/>
      <c r="T185" s="340"/>
      <c r="U185" s="340"/>
      <c r="V185" s="340"/>
      <c r="W185" s="340"/>
      <c r="X185" s="188"/>
      <c r="Y185" s="188"/>
      <c r="Z185" s="225"/>
      <c r="AA185" s="225"/>
      <c r="AB185" s="378"/>
      <c r="AC185" s="379"/>
      <c r="AD185" s="379"/>
      <c r="AE185" s="379"/>
      <c r="AF185" s="379"/>
      <c r="AG185" s="379"/>
      <c r="AH185" s="380"/>
      <c r="AI185" s="382"/>
      <c r="AJ185" s="368"/>
      <c r="AK185" s="368"/>
      <c r="AL185" s="367"/>
      <c r="AM185" s="368"/>
      <c r="AN185" s="369"/>
      <c r="AO185" s="373"/>
      <c r="AP185" s="373"/>
      <c r="AQ185" s="374"/>
      <c r="AR185" s="241"/>
      <c r="AS185" s="241"/>
      <c r="AT185" s="241"/>
      <c r="AU185" s="241"/>
      <c r="AV185" s="241"/>
      <c r="AW185" s="241"/>
      <c r="AX185" s="241"/>
      <c r="AY185" s="241"/>
      <c r="AZ185" s="241"/>
      <c r="BA185" s="241"/>
      <c r="BB185" s="241"/>
      <c r="BC185" s="241"/>
      <c r="BD185" s="241"/>
      <c r="BE185" s="241"/>
      <c r="BF185" s="241"/>
      <c r="BG185" s="241"/>
      <c r="BH185" s="241"/>
      <c r="BI185" s="241"/>
      <c r="BJ185" s="241"/>
      <c r="BK185" s="241"/>
      <c r="BL185" s="241"/>
      <c r="BM185" s="241"/>
      <c r="BN185" s="241"/>
      <c r="BO185" s="241"/>
      <c r="BP185" s="241"/>
      <c r="BQ185" s="241"/>
      <c r="BR185" s="241"/>
      <c r="BS185" s="241"/>
      <c r="BT185" s="241"/>
      <c r="BU185" s="241"/>
      <c r="BV185" s="241"/>
      <c r="BW185" s="241"/>
      <c r="BX185" s="241"/>
      <c r="BY185" s="241"/>
      <c r="BZ185" s="241"/>
      <c r="CA185" s="241"/>
      <c r="CB185" s="241"/>
      <c r="CC185" s="241"/>
      <c r="CD185" s="241"/>
      <c r="CE185" s="241"/>
      <c r="CF185" s="241"/>
      <c r="CG185" s="241"/>
      <c r="CH185" s="241"/>
      <c r="CI185" s="241"/>
      <c r="CJ185" s="241"/>
      <c r="CK185" s="241"/>
      <c r="CL185" s="241"/>
      <c r="CM185" s="241"/>
      <c r="CN185" s="241"/>
      <c r="CO185" s="241"/>
      <c r="CP185" s="241"/>
      <c r="CQ185" s="241"/>
      <c r="CR185" s="241"/>
      <c r="CS185" s="241"/>
      <c r="CT185" s="241"/>
      <c r="CU185" s="161"/>
      <c r="CV185" s="161"/>
    </row>
    <row r="186" spans="3:126" s="169" customFormat="1" ht="20.25" customHeight="1" x14ac:dyDescent="0.15">
      <c r="C186" s="161"/>
      <c r="D186" s="161"/>
      <c r="E186" s="241"/>
      <c r="F186" s="241"/>
      <c r="G186" s="241"/>
      <c r="H186" s="241"/>
      <c r="I186" s="241"/>
      <c r="J186" s="241"/>
      <c r="K186" s="241"/>
      <c r="L186" s="241"/>
      <c r="M186" s="241"/>
      <c r="N186" s="241"/>
      <c r="O186" s="241"/>
      <c r="P186" s="241"/>
      <c r="Q186" s="241"/>
      <c r="R186" s="241"/>
      <c r="S186" s="241"/>
      <c r="T186" s="241"/>
      <c r="U186" s="241"/>
      <c r="V186" s="241"/>
      <c r="W186" s="241"/>
      <c r="X186" s="188"/>
      <c r="Y186" s="188"/>
      <c r="Z186" s="225"/>
      <c r="AA186" s="225"/>
      <c r="AB186" s="189"/>
      <c r="AC186" s="189"/>
      <c r="AD186" s="189"/>
      <c r="AE186" s="189"/>
      <c r="AF186" s="189"/>
      <c r="AG186" s="189"/>
      <c r="AH186" s="190"/>
      <c r="AI186" s="191"/>
      <c r="AJ186" s="191"/>
      <c r="AK186" s="191"/>
      <c r="AL186" s="191"/>
      <c r="AM186" s="191"/>
      <c r="AN186" s="191"/>
      <c r="AO186" s="192"/>
      <c r="AP186" s="192"/>
      <c r="AQ186" s="192"/>
      <c r="AR186" s="192"/>
      <c r="AS186" s="192"/>
      <c r="AT186" s="192"/>
      <c r="AU186" s="191"/>
      <c r="AV186" s="191"/>
      <c r="AW186" s="191"/>
      <c r="AX186" s="193"/>
      <c r="AY186" s="193"/>
      <c r="AZ186" s="193"/>
      <c r="BA186" s="193"/>
      <c r="BB186" s="193"/>
      <c r="BC186" s="193"/>
      <c r="BD186" s="193"/>
      <c r="BE186" s="193"/>
      <c r="BF186" s="194"/>
      <c r="BG186" s="194"/>
      <c r="BH186" s="194"/>
      <c r="BI186" s="241"/>
      <c r="BJ186" s="241"/>
      <c r="BK186" s="241"/>
      <c r="BL186" s="241"/>
      <c r="BM186" s="241"/>
      <c r="BN186" s="241"/>
      <c r="BO186" s="241"/>
      <c r="BP186" s="241"/>
      <c r="BQ186" s="241"/>
      <c r="BR186" s="241"/>
      <c r="BS186" s="241"/>
      <c r="BT186" s="241"/>
      <c r="BU186" s="241"/>
      <c r="BV186" s="241"/>
      <c r="BW186" s="241"/>
      <c r="BX186" s="241"/>
      <c r="BY186" s="241"/>
      <c r="BZ186" s="241"/>
      <c r="CA186" s="241"/>
      <c r="CB186" s="241"/>
      <c r="CC186" s="241"/>
      <c r="CD186" s="241"/>
      <c r="CE186" s="241"/>
      <c r="CF186" s="241"/>
      <c r="CG186" s="241"/>
      <c r="CH186" s="241"/>
      <c r="CI186" s="241"/>
      <c r="CJ186" s="241"/>
      <c r="CK186" s="241"/>
      <c r="CL186" s="241"/>
      <c r="CM186" s="241"/>
      <c r="CN186" s="241"/>
      <c r="CO186" s="241"/>
      <c r="CP186" s="241"/>
      <c r="CQ186" s="241"/>
      <c r="CR186" s="241"/>
      <c r="CS186" s="241"/>
      <c r="CT186" s="241"/>
      <c r="CU186" s="241"/>
      <c r="CV186" s="241"/>
      <c r="CW186" s="241"/>
      <c r="CX186" s="241"/>
      <c r="CY186" s="241"/>
      <c r="CZ186" s="241"/>
      <c r="DA186" s="241"/>
      <c r="DB186" s="241"/>
      <c r="DC186" s="241"/>
      <c r="DD186" s="241"/>
      <c r="DE186" s="241"/>
      <c r="DF186" s="241"/>
      <c r="DG186" s="241"/>
      <c r="DH186" s="241"/>
      <c r="DI186" s="241"/>
      <c r="DJ186" s="241"/>
      <c r="DK186" s="241"/>
      <c r="DL186" s="161"/>
      <c r="DM186" s="161"/>
    </row>
    <row r="187" spans="3:126" s="169" customFormat="1" ht="24.75" customHeight="1" x14ac:dyDescent="0.15">
      <c r="C187" s="161"/>
      <c r="D187" s="161"/>
      <c r="E187" s="340" t="s">
        <v>187</v>
      </c>
      <c r="F187" s="340"/>
      <c r="G187" s="340"/>
      <c r="H187" s="340"/>
      <c r="I187" s="340"/>
      <c r="J187" s="340"/>
      <c r="K187" s="340"/>
      <c r="L187" s="340"/>
      <c r="M187" s="340"/>
      <c r="N187" s="340"/>
      <c r="O187" s="340"/>
      <c r="P187" s="340"/>
      <c r="Q187" s="340"/>
      <c r="R187" s="340"/>
      <c r="S187" s="340"/>
      <c r="T187" s="340"/>
      <c r="U187" s="340"/>
      <c r="V187" s="340"/>
      <c r="W187" s="340"/>
      <c r="X187" s="188" t="s">
        <v>59</v>
      </c>
      <c r="Y187" s="188"/>
      <c r="Z187" s="225" t="s">
        <v>194</v>
      </c>
      <c r="AA187" s="225"/>
      <c r="AB187" s="225"/>
      <c r="AC187" s="225"/>
      <c r="AD187" s="225"/>
      <c r="AE187" s="225"/>
      <c r="AF187" s="225"/>
      <c r="AG187" s="225"/>
      <c r="AH187" s="225"/>
      <c r="AI187" s="225"/>
      <c r="AJ187" s="225"/>
      <c r="AK187" s="225"/>
      <c r="AL187" s="225"/>
      <c r="AM187" s="225"/>
      <c r="AN187" s="225"/>
      <c r="AO187" s="225"/>
      <c r="AP187" s="225"/>
      <c r="AQ187" s="225"/>
      <c r="AR187" s="225"/>
      <c r="AS187" s="225"/>
      <c r="AT187" s="225"/>
      <c r="AU187" s="225"/>
      <c r="AV187" s="225"/>
      <c r="AW187" s="225"/>
      <c r="AX187" s="225"/>
      <c r="AY187" s="225"/>
      <c r="AZ187" s="225"/>
      <c r="BA187" s="225"/>
      <c r="BB187" s="225"/>
      <c r="BC187" s="225"/>
      <c r="BD187" s="225"/>
      <c r="BE187" s="225"/>
      <c r="BF187" s="225"/>
      <c r="BG187" s="225"/>
      <c r="BH187" s="225"/>
      <c r="BI187" s="225"/>
      <c r="BJ187" s="225"/>
      <c r="BK187" s="225"/>
      <c r="BL187" s="225"/>
      <c r="BM187" s="225"/>
      <c r="BN187" s="225"/>
      <c r="BO187" s="225"/>
      <c r="BP187" s="225"/>
      <c r="BQ187" s="225"/>
      <c r="BR187" s="225"/>
      <c r="BS187" s="225"/>
      <c r="BT187" s="225"/>
      <c r="BU187" s="225"/>
      <c r="BV187" s="225"/>
      <c r="BW187" s="225"/>
      <c r="BX187" s="225"/>
      <c r="BY187" s="225"/>
      <c r="BZ187" s="225"/>
      <c r="CA187" s="225"/>
      <c r="CB187" s="225"/>
      <c r="CC187" s="225"/>
      <c r="CD187" s="225"/>
      <c r="CE187" s="225"/>
      <c r="CF187" s="225"/>
      <c r="CG187" s="225"/>
      <c r="CH187" s="225"/>
      <c r="CI187" s="225"/>
      <c r="CJ187" s="225"/>
      <c r="CK187" s="225"/>
      <c r="CL187" s="225"/>
      <c r="CM187" s="225"/>
      <c r="CN187" s="225"/>
      <c r="CO187" s="225"/>
      <c r="CP187" s="225"/>
      <c r="CQ187" s="225"/>
      <c r="CR187" s="225"/>
      <c r="CS187" s="225"/>
      <c r="CT187" s="225"/>
      <c r="CU187" s="225"/>
      <c r="CV187" s="225"/>
      <c r="CW187" s="225"/>
      <c r="CX187" s="225"/>
      <c r="CY187" s="225"/>
      <c r="CZ187" s="225"/>
      <c r="DA187" s="225"/>
      <c r="DB187" s="225"/>
      <c r="DC187" s="225"/>
      <c r="DD187" s="225"/>
      <c r="DE187" s="225"/>
      <c r="DF187" s="225"/>
      <c r="DG187" s="225"/>
      <c r="DH187" s="225"/>
      <c r="DI187" s="225"/>
      <c r="DJ187" s="225"/>
      <c r="DK187" s="225"/>
      <c r="DL187" s="149"/>
      <c r="DM187" s="149"/>
      <c r="DN187" s="34"/>
    </row>
    <row r="188" spans="3:126" s="169" customFormat="1" ht="24.75" customHeight="1" x14ac:dyDescent="0.15">
      <c r="C188" s="161"/>
      <c r="D188" s="161"/>
      <c r="E188" s="340"/>
      <c r="F188" s="340"/>
      <c r="G188" s="340"/>
      <c r="H188" s="340"/>
      <c r="I188" s="340"/>
      <c r="J188" s="340"/>
      <c r="K188" s="340"/>
      <c r="L188" s="340"/>
      <c r="M188" s="340"/>
      <c r="N188" s="340"/>
      <c r="O188" s="340"/>
      <c r="P188" s="340"/>
      <c r="Q188" s="340"/>
      <c r="R188" s="340"/>
      <c r="S188" s="340"/>
      <c r="T188" s="340"/>
      <c r="U188" s="340"/>
      <c r="V188" s="340"/>
      <c r="W188" s="340"/>
      <c r="X188" s="188"/>
      <c r="Y188" s="188"/>
      <c r="Z188" s="291" t="s">
        <v>193</v>
      </c>
      <c r="AA188" s="225"/>
      <c r="AB188" s="225"/>
      <c r="AC188" s="225"/>
      <c r="AD188" s="225"/>
      <c r="AE188" s="225"/>
      <c r="AF188" s="225"/>
      <c r="AG188" s="225"/>
      <c r="AH188" s="225"/>
      <c r="AI188" s="225"/>
      <c r="AJ188" s="225"/>
      <c r="AK188" s="225"/>
      <c r="AL188" s="225"/>
      <c r="AM188" s="225"/>
      <c r="AN188" s="225"/>
      <c r="AO188" s="225"/>
      <c r="AP188" s="225"/>
      <c r="AQ188" s="225"/>
      <c r="AR188" s="225"/>
      <c r="AS188" s="225"/>
      <c r="AT188" s="225"/>
      <c r="AU188" s="225"/>
      <c r="AV188" s="225"/>
      <c r="AW188" s="225"/>
      <c r="AX188" s="225"/>
      <c r="AY188" s="225"/>
      <c r="AZ188" s="225"/>
      <c r="BA188" s="225"/>
      <c r="BB188" s="225"/>
      <c r="BC188" s="225"/>
      <c r="BD188" s="225"/>
      <c r="BE188" s="225"/>
      <c r="BF188" s="225"/>
      <c r="BG188" s="225"/>
      <c r="BH188" s="225"/>
      <c r="BI188" s="225"/>
      <c r="BJ188" s="225"/>
      <c r="BK188" s="225"/>
      <c r="BL188" s="225"/>
      <c r="BM188" s="225"/>
      <c r="BN188" s="225"/>
      <c r="BO188" s="225"/>
      <c r="BP188" s="225"/>
      <c r="BQ188" s="225"/>
      <c r="BR188" s="225"/>
      <c r="BS188" s="225"/>
      <c r="BT188" s="225"/>
      <c r="BU188" s="225"/>
      <c r="BV188" s="225"/>
      <c r="BW188" s="225"/>
      <c r="BX188" s="225"/>
      <c r="BY188" s="225"/>
      <c r="BZ188" s="225"/>
      <c r="CA188" s="225"/>
      <c r="CB188" s="225"/>
      <c r="CC188" s="225"/>
      <c r="CD188" s="225"/>
      <c r="CE188" s="225"/>
      <c r="CF188" s="225"/>
      <c r="CG188" s="225"/>
      <c r="CH188" s="225"/>
      <c r="CI188" s="225"/>
      <c r="CJ188" s="225"/>
      <c r="CK188" s="225"/>
      <c r="CL188" s="225"/>
      <c r="CM188" s="225"/>
      <c r="CN188" s="225"/>
      <c r="CO188" s="225"/>
      <c r="CP188" s="225"/>
      <c r="CQ188" s="225"/>
      <c r="CR188" s="225"/>
      <c r="CS188" s="225"/>
      <c r="CT188" s="225"/>
      <c r="CU188" s="225"/>
      <c r="CV188" s="225"/>
      <c r="CW188" s="225"/>
      <c r="CX188" s="225"/>
      <c r="CY188" s="225"/>
      <c r="CZ188" s="225"/>
      <c r="DA188" s="225"/>
      <c r="DB188" s="225"/>
      <c r="DC188" s="225"/>
      <c r="DD188" s="225"/>
      <c r="DE188" s="225"/>
      <c r="DF188" s="225"/>
      <c r="DG188" s="225"/>
      <c r="DH188" s="225"/>
      <c r="DI188" s="225"/>
      <c r="DJ188" s="225"/>
      <c r="DK188" s="225"/>
      <c r="DL188" s="149"/>
      <c r="DM188" s="149"/>
      <c r="DN188" s="34"/>
    </row>
    <row r="189" spans="3:126" s="169" customFormat="1" ht="24.75" customHeight="1" x14ac:dyDescent="0.15">
      <c r="C189" s="161"/>
      <c r="D189" s="161"/>
      <c r="E189" s="340"/>
      <c r="F189" s="340"/>
      <c r="G189" s="340"/>
      <c r="H189" s="340"/>
      <c r="I189" s="340"/>
      <c r="J189" s="340"/>
      <c r="K189" s="340"/>
      <c r="L189" s="340"/>
      <c r="M189" s="340"/>
      <c r="N189" s="340"/>
      <c r="O189" s="340"/>
      <c r="P189" s="340"/>
      <c r="Q189" s="340"/>
      <c r="R189" s="340"/>
      <c r="S189" s="340"/>
      <c r="T189" s="340"/>
      <c r="U189" s="340"/>
      <c r="V189" s="340"/>
      <c r="W189" s="340"/>
      <c r="X189" s="188"/>
      <c r="Y189" s="188"/>
      <c r="Z189" s="292" t="s">
        <v>192</v>
      </c>
      <c r="AA189" s="225"/>
      <c r="AB189" s="225"/>
      <c r="AC189" s="225"/>
      <c r="AD189" s="225"/>
      <c r="AE189" s="225"/>
      <c r="AF189" s="225"/>
      <c r="AG189" s="225"/>
      <c r="AH189" s="225"/>
      <c r="AI189" s="225"/>
      <c r="AJ189" s="225"/>
      <c r="AK189" s="225"/>
      <c r="AL189" s="225"/>
      <c r="AM189" s="225"/>
      <c r="AN189" s="225"/>
      <c r="AO189" s="225"/>
      <c r="AP189" s="225"/>
      <c r="AQ189" s="225"/>
      <c r="AR189" s="225"/>
      <c r="AS189" s="225"/>
      <c r="AT189" s="225"/>
      <c r="AU189" s="225"/>
      <c r="AV189" s="225"/>
      <c r="AW189" s="225"/>
      <c r="AX189" s="225"/>
      <c r="AY189" s="225"/>
      <c r="AZ189" s="225"/>
      <c r="BA189" s="225"/>
      <c r="BB189" s="225"/>
      <c r="BC189" s="225"/>
      <c r="BD189" s="225"/>
      <c r="BE189" s="225"/>
      <c r="BF189" s="225"/>
      <c r="BG189" s="225"/>
      <c r="BH189" s="225"/>
      <c r="BI189" s="225"/>
      <c r="BJ189" s="225"/>
      <c r="BK189" s="225"/>
      <c r="BL189" s="225"/>
      <c r="BM189" s="225"/>
      <c r="BN189" s="225"/>
      <c r="BO189" s="225"/>
      <c r="BP189" s="225"/>
      <c r="BQ189" s="225"/>
      <c r="BR189" s="225"/>
      <c r="BS189" s="225"/>
      <c r="BT189" s="225"/>
      <c r="BU189" s="225"/>
      <c r="BV189" s="225"/>
      <c r="BW189" s="225"/>
      <c r="BX189" s="225"/>
      <c r="BY189" s="225"/>
      <c r="BZ189" s="225"/>
      <c r="CA189" s="225"/>
      <c r="CB189" s="225"/>
      <c r="CC189" s="225"/>
      <c r="CD189" s="225"/>
      <c r="CE189" s="225"/>
      <c r="CF189" s="225"/>
      <c r="CG189" s="225"/>
      <c r="CH189" s="225"/>
      <c r="CI189" s="225"/>
      <c r="CJ189" s="225"/>
      <c r="CK189" s="225"/>
      <c r="CL189" s="225"/>
      <c r="CM189" s="225"/>
      <c r="CN189" s="225"/>
      <c r="CO189" s="225"/>
      <c r="CP189" s="225"/>
      <c r="CQ189" s="225"/>
      <c r="CR189" s="225"/>
      <c r="CS189" s="225"/>
      <c r="CT189" s="225"/>
      <c r="CU189" s="225"/>
      <c r="CV189" s="225"/>
      <c r="CW189" s="225"/>
      <c r="CX189" s="225"/>
      <c r="CY189" s="225"/>
      <c r="CZ189" s="225"/>
      <c r="DA189" s="225"/>
      <c r="DB189" s="225"/>
      <c r="DC189" s="225"/>
      <c r="DD189" s="225"/>
      <c r="DE189" s="225"/>
      <c r="DF189" s="225"/>
      <c r="DG189" s="225"/>
      <c r="DH189" s="225"/>
      <c r="DI189" s="225"/>
      <c r="DJ189" s="225"/>
      <c r="DK189" s="225"/>
      <c r="DL189" s="149"/>
      <c r="DM189" s="149"/>
      <c r="DN189" s="34"/>
    </row>
    <row r="190" spans="3:126" s="169" customFormat="1" ht="17.25" customHeight="1" x14ac:dyDescent="0.15">
      <c r="C190" s="161"/>
      <c r="D190" s="161"/>
      <c r="E190" s="241"/>
      <c r="F190" s="241"/>
      <c r="G190" s="241"/>
      <c r="H190" s="241"/>
      <c r="I190" s="241"/>
      <c r="J190" s="241"/>
      <c r="K190" s="241"/>
      <c r="L190" s="241"/>
      <c r="M190" s="241"/>
      <c r="N190" s="241"/>
      <c r="O190" s="241"/>
      <c r="P190" s="241"/>
      <c r="Q190" s="241"/>
      <c r="R190" s="241"/>
      <c r="S190" s="241"/>
      <c r="T190" s="241"/>
      <c r="U190" s="241"/>
      <c r="V190" s="241"/>
      <c r="W190" s="241"/>
      <c r="X190" s="188"/>
      <c r="Y190" s="188"/>
      <c r="Z190" s="225"/>
      <c r="AA190" s="225"/>
      <c r="AB190" s="225"/>
      <c r="AC190" s="225"/>
      <c r="AD190" s="225"/>
      <c r="AE190" s="225"/>
      <c r="AF190" s="225"/>
      <c r="AG190" s="225"/>
      <c r="AH190" s="225"/>
      <c r="AI190" s="225"/>
      <c r="AJ190" s="225"/>
      <c r="AK190" s="225"/>
      <c r="AL190" s="225"/>
      <c r="AM190" s="225"/>
      <c r="AN190" s="225"/>
      <c r="AO190" s="225"/>
      <c r="AP190" s="225"/>
      <c r="AQ190" s="225"/>
      <c r="AR190" s="225"/>
      <c r="AS190" s="225"/>
      <c r="AT190" s="225"/>
      <c r="AU190" s="225"/>
      <c r="AV190" s="225"/>
      <c r="AW190" s="225"/>
      <c r="AX190" s="225"/>
      <c r="AY190" s="225"/>
      <c r="AZ190" s="225"/>
      <c r="BA190" s="225"/>
      <c r="BB190" s="225"/>
      <c r="BC190" s="225"/>
      <c r="BD190" s="225"/>
      <c r="BE190" s="225"/>
      <c r="BF190" s="225"/>
      <c r="BG190" s="225"/>
      <c r="BH190" s="225"/>
      <c r="BI190" s="225"/>
      <c r="BJ190" s="225"/>
      <c r="BK190" s="225"/>
      <c r="BL190" s="225"/>
      <c r="BM190" s="225"/>
      <c r="BN190" s="225"/>
      <c r="BO190" s="225"/>
      <c r="BP190" s="225"/>
      <c r="BQ190" s="225"/>
      <c r="BR190" s="225"/>
      <c r="BS190" s="225"/>
      <c r="BT190" s="225"/>
      <c r="BU190" s="225"/>
      <c r="BV190" s="225"/>
      <c r="BW190" s="225"/>
      <c r="BX190" s="225"/>
      <c r="BY190" s="225"/>
      <c r="BZ190" s="225"/>
      <c r="CA190" s="225"/>
      <c r="CB190" s="225"/>
      <c r="CC190" s="225"/>
      <c r="CD190" s="225"/>
      <c r="CE190" s="225"/>
      <c r="CF190" s="225"/>
      <c r="CG190" s="225"/>
      <c r="CH190" s="225"/>
      <c r="CI190" s="225"/>
      <c r="CJ190" s="225"/>
      <c r="CK190" s="225"/>
      <c r="CL190" s="225"/>
      <c r="CM190" s="225"/>
      <c r="CN190" s="225"/>
      <c r="CO190" s="225"/>
      <c r="CP190" s="225"/>
      <c r="CQ190" s="225"/>
      <c r="CR190" s="225"/>
      <c r="CS190" s="225"/>
      <c r="CT190" s="225"/>
      <c r="CU190" s="225"/>
      <c r="CV190" s="225"/>
      <c r="CW190" s="225"/>
      <c r="CX190" s="225"/>
      <c r="CY190" s="225"/>
      <c r="CZ190" s="225"/>
      <c r="DA190" s="225"/>
      <c r="DB190" s="225"/>
      <c r="DC190" s="225"/>
      <c r="DD190" s="225"/>
      <c r="DE190" s="225"/>
      <c r="DF190" s="225"/>
      <c r="DG190" s="225"/>
      <c r="DH190" s="225"/>
      <c r="DI190" s="225"/>
      <c r="DJ190" s="225"/>
      <c r="DK190" s="225"/>
      <c r="DL190" s="149"/>
      <c r="DM190" s="149"/>
      <c r="DN190" s="34"/>
    </row>
    <row r="191" spans="3:126" s="169" customFormat="1" ht="24.75" customHeight="1" x14ac:dyDescent="0.15">
      <c r="C191" s="161"/>
      <c r="D191" s="161"/>
      <c r="E191" s="340" t="s">
        <v>65</v>
      </c>
      <c r="F191" s="340"/>
      <c r="G191" s="340"/>
      <c r="H191" s="340"/>
      <c r="I191" s="340"/>
      <c r="J191" s="340"/>
      <c r="K191" s="340"/>
      <c r="L191" s="340"/>
      <c r="M191" s="340"/>
      <c r="N191" s="340"/>
      <c r="O191" s="340"/>
      <c r="P191" s="340"/>
      <c r="Q191" s="340"/>
      <c r="R191" s="340"/>
      <c r="S191" s="340"/>
      <c r="T191" s="340"/>
      <c r="U191" s="340"/>
      <c r="V191" s="340"/>
      <c r="W191" s="340"/>
      <c r="X191" s="188" t="s">
        <v>59</v>
      </c>
      <c r="Y191" s="188"/>
      <c r="Z191" s="225" t="s">
        <v>66</v>
      </c>
      <c r="AA191" s="225"/>
      <c r="AB191" s="225"/>
      <c r="AC191" s="225"/>
      <c r="AD191" s="225"/>
      <c r="AE191" s="225"/>
      <c r="AF191" s="225"/>
      <c r="AG191" s="225"/>
      <c r="AH191" s="225"/>
      <c r="AI191" s="225"/>
      <c r="AJ191" s="225"/>
      <c r="AK191" s="225"/>
      <c r="AL191" s="225"/>
      <c r="AM191" s="225"/>
      <c r="AN191" s="225"/>
      <c r="AO191" s="225"/>
      <c r="AP191" s="225"/>
      <c r="AQ191" s="225"/>
      <c r="AR191" s="225"/>
      <c r="AS191" s="225"/>
      <c r="AT191" s="225"/>
      <c r="AU191" s="225"/>
      <c r="AV191" s="225"/>
      <c r="AW191" s="225"/>
      <c r="AX191" s="225"/>
      <c r="AY191" s="225"/>
      <c r="AZ191" s="225"/>
      <c r="BA191" s="225"/>
      <c r="BB191" s="225"/>
      <c r="BC191" s="225"/>
      <c r="BD191" s="225"/>
      <c r="BE191" s="225"/>
      <c r="BF191" s="225"/>
      <c r="BG191" s="225"/>
      <c r="BH191" s="225"/>
      <c r="BI191" s="225"/>
      <c r="BJ191" s="225"/>
      <c r="BK191" s="225"/>
      <c r="BL191" s="225"/>
      <c r="BM191" s="225"/>
      <c r="BN191" s="225"/>
      <c r="BO191" s="225"/>
      <c r="BP191" s="225"/>
      <c r="BQ191" s="225"/>
      <c r="BR191" s="225"/>
      <c r="BS191" s="225"/>
      <c r="BT191" s="225"/>
      <c r="BU191" s="225"/>
      <c r="BV191" s="225"/>
      <c r="BW191" s="225"/>
      <c r="BX191" s="225"/>
      <c r="BY191" s="225"/>
      <c r="BZ191" s="225"/>
      <c r="CA191" s="225"/>
      <c r="CB191" s="225"/>
      <c r="CC191" s="225"/>
      <c r="CD191" s="225"/>
      <c r="CE191" s="225"/>
      <c r="CF191" s="225"/>
      <c r="CG191" s="225"/>
      <c r="CH191" s="225"/>
      <c r="CI191" s="225"/>
      <c r="CJ191" s="225"/>
      <c r="CK191" s="225"/>
      <c r="CL191" s="225"/>
      <c r="CM191" s="225"/>
      <c r="CN191" s="225"/>
      <c r="CO191" s="225"/>
      <c r="CP191" s="225"/>
      <c r="CQ191" s="225"/>
      <c r="CR191" s="225"/>
      <c r="CS191" s="225"/>
      <c r="CT191" s="225"/>
      <c r="CU191" s="225"/>
      <c r="CV191" s="225"/>
      <c r="CW191" s="225"/>
      <c r="CX191" s="225"/>
      <c r="CY191" s="225"/>
      <c r="CZ191" s="225"/>
      <c r="DA191" s="225"/>
      <c r="DB191" s="225"/>
      <c r="DC191" s="225"/>
      <c r="DD191" s="225"/>
      <c r="DE191" s="225"/>
      <c r="DF191" s="225"/>
      <c r="DG191" s="225"/>
      <c r="DH191" s="225"/>
      <c r="DI191" s="225"/>
      <c r="DJ191" s="225"/>
      <c r="DK191" s="225"/>
      <c r="DL191" s="149"/>
      <c r="DM191" s="149"/>
      <c r="DN191" s="34"/>
    </row>
    <row r="192" spans="3:126" s="169" customFormat="1" ht="14.25" customHeight="1" x14ac:dyDescent="0.15">
      <c r="C192" s="161"/>
      <c r="D192" s="161"/>
      <c r="E192" s="241"/>
      <c r="F192" s="241"/>
      <c r="G192" s="241"/>
      <c r="H192" s="241"/>
      <c r="I192" s="241"/>
      <c r="J192" s="241"/>
      <c r="K192" s="241"/>
      <c r="L192" s="241"/>
      <c r="M192" s="241"/>
      <c r="N192" s="241"/>
      <c r="O192" s="241"/>
      <c r="P192" s="241"/>
      <c r="Q192" s="241"/>
      <c r="R192" s="241"/>
      <c r="S192" s="241"/>
      <c r="T192" s="241"/>
      <c r="U192" s="241"/>
      <c r="V192" s="241"/>
      <c r="W192" s="241"/>
      <c r="X192" s="188"/>
      <c r="Y192" s="188"/>
      <c r="Z192" s="225"/>
      <c r="AA192" s="225"/>
      <c r="AB192" s="225"/>
      <c r="AC192" s="225"/>
      <c r="AD192" s="225"/>
      <c r="AE192" s="225"/>
      <c r="AF192" s="225"/>
      <c r="AG192" s="225"/>
      <c r="AH192" s="225"/>
      <c r="AI192" s="225"/>
      <c r="AJ192" s="225"/>
      <c r="AK192" s="225"/>
      <c r="AL192" s="225"/>
      <c r="AM192" s="225"/>
      <c r="AN192" s="225"/>
      <c r="AO192" s="225"/>
      <c r="AP192" s="225"/>
      <c r="AQ192" s="225"/>
      <c r="AR192" s="225"/>
      <c r="AS192" s="225"/>
      <c r="AT192" s="225"/>
      <c r="AU192" s="225"/>
      <c r="AV192" s="225"/>
      <c r="AW192" s="225"/>
      <c r="AX192" s="225"/>
      <c r="AY192" s="225"/>
      <c r="AZ192" s="225"/>
      <c r="BA192" s="225"/>
      <c r="BB192" s="225"/>
      <c r="BC192" s="225"/>
      <c r="BD192" s="225"/>
      <c r="BE192" s="225"/>
      <c r="BF192" s="225"/>
      <c r="BG192" s="225"/>
      <c r="BH192" s="225"/>
      <c r="BI192" s="225"/>
      <c r="BJ192" s="225"/>
      <c r="BK192" s="225"/>
      <c r="BL192" s="225"/>
      <c r="BM192" s="225"/>
      <c r="BN192" s="225"/>
      <c r="BO192" s="225"/>
      <c r="BP192" s="225"/>
      <c r="BQ192" s="225"/>
      <c r="BR192" s="225"/>
      <c r="BS192" s="225"/>
      <c r="BT192" s="225"/>
      <c r="BU192" s="225"/>
      <c r="BV192" s="225"/>
      <c r="BW192" s="225"/>
      <c r="BX192" s="225"/>
      <c r="BY192" s="225"/>
      <c r="BZ192" s="225"/>
      <c r="CA192" s="225"/>
      <c r="CB192" s="225"/>
      <c r="CC192" s="225"/>
      <c r="CD192" s="225"/>
      <c r="CE192" s="225"/>
      <c r="CF192" s="225"/>
      <c r="CG192" s="225"/>
      <c r="CH192" s="225"/>
      <c r="CI192" s="225"/>
      <c r="CJ192" s="225"/>
      <c r="CK192" s="225"/>
      <c r="CL192" s="225"/>
      <c r="CM192" s="225"/>
      <c r="CN192" s="225"/>
      <c r="CO192" s="225"/>
      <c r="CP192" s="225"/>
      <c r="CQ192" s="225"/>
      <c r="CR192" s="225"/>
      <c r="CS192" s="225"/>
      <c r="CT192" s="225"/>
      <c r="CU192" s="225"/>
      <c r="CV192" s="225"/>
      <c r="CW192" s="225"/>
      <c r="CX192" s="225"/>
      <c r="CY192" s="225"/>
      <c r="CZ192" s="225"/>
      <c r="DA192" s="225"/>
      <c r="DB192" s="225"/>
      <c r="DC192" s="225"/>
      <c r="DD192" s="225"/>
      <c r="DE192" s="225"/>
      <c r="DF192" s="225"/>
      <c r="DG192" s="225"/>
      <c r="DH192" s="225"/>
      <c r="DI192" s="225"/>
      <c r="DJ192" s="225"/>
      <c r="DK192" s="225"/>
      <c r="DL192" s="149"/>
      <c r="DM192" s="149"/>
      <c r="DN192" s="34"/>
    </row>
    <row r="193" spans="3:123" s="169" customFormat="1" ht="24.75" customHeight="1" x14ac:dyDescent="0.15">
      <c r="C193" s="161"/>
      <c r="D193" s="161"/>
      <c r="E193" s="340" t="s">
        <v>67</v>
      </c>
      <c r="F193" s="340"/>
      <c r="G193" s="340"/>
      <c r="H193" s="340"/>
      <c r="I193" s="340"/>
      <c r="J193" s="340"/>
      <c r="K193" s="340"/>
      <c r="L193" s="340"/>
      <c r="M193" s="340"/>
      <c r="N193" s="340"/>
      <c r="O193" s="340"/>
      <c r="P193" s="340"/>
      <c r="Q193" s="340"/>
      <c r="R193" s="340"/>
      <c r="S193" s="340"/>
      <c r="T193" s="340"/>
      <c r="U193" s="340"/>
      <c r="V193" s="340"/>
      <c r="W193" s="340"/>
      <c r="X193" s="188" t="s">
        <v>59</v>
      </c>
      <c r="Y193" s="188"/>
      <c r="Z193" s="225" t="s">
        <v>188</v>
      </c>
      <c r="AA193" s="225"/>
      <c r="AB193" s="225"/>
      <c r="AC193" s="225"/>
      <c r="AD193" s="225"/>
      <c r="AE193" s="225"/>
      <c r="AF193" s="225"/>
      <c r="AG193" s="225"/>
      <c r="AH193" s="225"/>
      <c r="AI193" s="225"/>
      <c r="AJ193" s="225"/>
      <c r="AK193" s="225"/>
      <c r="AL193" s="225"/>
      <c r="AM193" s="225"/>
      <c r="AN193" s="225"/>
      <c r="AO193" s="225"/>
      <c r="AP193" s="225"/>
      <c r="AQ193" s="225"/>
      <c r="AR193" s="225"/>
      <c r="AS193" s="225"/>
      <c r="AT193" s="225"/>
      <c r="AU193" s="225"/>
      <c r="AV193" s="225"/>
      <c r="AW193" s="225"/>
      <c r="AX193" s="225"/>
      <c r="AY193" s="225"/>
      <c r="AZ193" s="225"/>
      <c r="BA193" s="225"/>
      <c r="BB193" s="225"/>
      <c r="BC193" s="225"/>
      <c r="BD193" s="225"/>
      <c r="BE193" s="225"/>
      <c r="BF193" s="225"/>
      <c r="BG193" s="225"/>
      <c r="BH193" s="225"/>
      <c r="BI193" s="225"/>
      <c r="BJ193" s="225"/>
      <c r="BK193" s="225"/>
      <c r="BL193" s="225"/>
      <c r="BM193" s="225"/>
      <c r="BN193" s="225"/>
      <c r="BO193" s="225"/>
      <c r="BP193" s="225"/>
      <c r="BQ193" s="225"/>
      <c r="BR193" s="225"/>
      <c r="BS193" s="225"/>
      <c r="BT193" s="225"/>
      <c r="BU193" s="225"/>
      <c r="BV193" s="225"/>
      <c r="BW193" s="225"/>
      <c r="BX193" s="225"/>
      <c r="BY193" s="225"/>
      <c r="BZ193" s="225"/>
      <c r="CA193" s="225"/>
      <c r="CB193" s="225"/>
      <c r="CC193" s="225"/>
      <c r="CD193" s="225"/>
      <c r="CE193" s="225"/>
      <c r="CF193" s="225"/>
      <c r="CG193" s="225"/>
      <c r="CH193" s="225"/>
      <c r="CI193" s="225"/>
      <c r="CJ193" s="225"/>
      <c r="CK193" s="225"/>
      <c r="CL193" s="225"/>
      <c r="CM193" s="225"/>
      <c r="CN193" s="225"/>
      <c r="CO193" s="225"/>
      <c r="CP193" s="225"/>
      <c r="CQ193" s="225"/>
      <c r="CR193" s="225"/>
      <c r="CS193" s="225"/>
      <c r="CT193" s="225"/>
      <c r="CU193" s="225"/>
      <c r="CV193" s="225"/>
      <c r="CW193" s="225"/>
      <c r="CX193" s="225"/>
      <c r="CY193" s="225"/>
      <c r="CZ193" s="225"/>
      <c r="DA193" s="225"/>
      <c r="DB193" s="225"/>
      <c r="DC193" s="225"/>
      <c r="DD193" s="225"/>
      <c r="DE193" s="225"/>
      <c r="DF193" s="225"/>
      <c r="DG193" s="225"/>
      <c r="DH193" s="225"/>
      <c r="DI193" s="225"/>
      <c r="DJ193" s="225"/>
      <c r="DK193" s="225"/>
      <c r="DL193" s="216"/>
      <c r="DM193" s="216"/>
      <c r="DN193" s="216"/>
      <c r="DO193" s="216"/>
      <c r="DP193" s="216"/>
      <c r="DQ193" s="216"/>
      <c r="DR193" s="216"/>
      <c r="DS193" s="216"/>
    </row>
    <row r="194" spans="3:123" s="169" customFormat="1" ht="24" customHeight="1" x14ac:dyDescent="0.15">
      <c r="C194" s="161"/>
      <c r="D194" s="161"/>
      <c r="E194" s="340" t="s">
        <v>68</v>
      </c>
      <c r="F194" s="340"/>
      <c r="G194" s="340"/>
      <c r="H194" s="340"/>
      <c r="I194" s="340"/>
      <c r="J194" s="340"/>
      <c r="K194" s="340"/>
      <c r="L194" s="340"/>
      <c r="M194" s="340"/>
      <c r="N194" s="340"/>
      <c r="O194" s="340"/>
      <c r="P194" s="340"/>
      <c r="Q194" s="340"/>
      <c r="R194" s="340"/>
      <c r="S194" s="340"/>
      <c r="T194" s="340"/>
      <c r="U194" s="340"/>
      <c r="V194" s="340"/>
      <c r="W194" s="340"/>
      <c r="X194" s="188"/>
      <c r="Y194" s="188"/>
      <c r="Z194" s="344" t="s">
        <v>189</v>
      </c>
      <c r="AA194" s="344"/>
      <c r="AB194" s="344"/>
      <c r="AC194" s="344"/>
      <c r="AD194" s="344"/>
      <c r="AE194" s="344"/>
      <c r="AF194" s="344"/>
      <c r="AG194" s="344"/>
      <c r="AH194" s="344"/>
      <c r="AI194" s="344"/>
      <c r="AJ194" s="344"/>
      <c r="AK194" s="344"/>
      <c r="AL194" s="344"/>
      <c r="AM194" s="344"/>
      <c r="AN194" s="344"/>
      <c r="AO194" s="344"/>
      <c r="AP194" s="344"/>
      <c r="AQ194" s="344"/>
      <c r="AR194" s="344"/>
      <c r="AS194" s="344"/>
      <c r="AT194" s="344"/>
      <c r="AU194" s="344"/>
      <c r="AV194" s="344"/>
      <c r="AW194" s="344"/>
      <c r="AX194" s="344"/>
      <c r="AY194" s="344"/>
      <c r="AZ194" s="344"/>
      <c r="BA194" s="344"/>
      <c r="BB194" s="344"/>
      <c r="BC194" s="344"/>
      <c r="BD194" s="344"/>
      <c r="BE194" s="344"/>
      <c r="BF194" s="344"/>
      <c r="BG194" s="344"/>
      <c r="BH194" s="344"/>
      <c r="BI194" s="344"/>
      <c r="BJ194" s="344"/>
      <c r="BK194" s="344"/>
      <c r="BL194" s="344"/>
      <c r="BM194" s="344"/>
      <c r="BN194" s="344"/>
      <c r="BO194" s="344"/>
      <c r="BP194" s="344"/>
      <c r="BQ194" s="344"/>
      <c r="BR194" s="344"/>
      <c r="BS194" s="344"/>
      <c r="BT194" s="344"/>
      <c r="BU194" s="344"/>
      <c r="BV194" s="344"/>
      <c r="BW194" s="344"/>
      <c r="BX194" s="344"/>
      <c r="BY194" s="344"/>
      <c r="BZ194" s="344"/>
      <c r="CA194" s="344"/>
      <c r="CB194" s="344"/>
      <c r="CC194" s="344"/>
      <c r="CD194" s="344"/>
      <c r="CE194" s="344"/>
      <c r="CF194" s="344"/>
      <c r="CG194" s="344"/>
      <c r="CH194" s="344"/>
      <c r="CI194" s="344"/>
      <c r="CJ194" s="344"/>
      <c r="CK194" s="344"/>
      <c r="CL194" s="344"/>
      <c r="CM194" s="344"/>
      <c r="CN194" s="344"/>
      <c r="CO194" s="344"/>
      <c r="CP194" s="344"/>
      <c r="CQ194" s="344"/>
      <c r="CR194" s="344"/>
      <c r="CS194" s="344"/>
      <c r="CT194" s="344"/>
      <c r="CU194" s="344"/>
      <c r="CV194" s="344"/>
      <c r="CW194" s="344"/>
      <c r="CX194" s="344"/>
      <c r="CY194" s="344"/>
      <c r="CZ194" s="344"/>
      <c r="DA194" s="344"/>
      <c r="DB194" s="344"/>
      <c r="DC194" s="344"/>
      <c r="DD194" s="344"/>
      <c r="DE194" s="344"/>
      <c r="DF194" s="344"/>
      <c r="DG194" s="344"/>
      <c r="DH194" s="344"/>
      <c r="DI194" s="344"/>
      <c r="DJ194" s="344"/>
      <c r="DK194" s="344"/>
      <c r="DL194" s="149"/>
      <c r="DM194" s="149"/>
    </row>
    <row r="195" spans="3:123" s="169" customFormat="1" ht="24" customHeight="1" x14ac:dyDescent="0.15">
      <c r="C195" s="161"/>
      <c r="D195" s="161"/>
      <c r="E195" s="241"/>
      <c r="F195" s="241"/>
      <c r="G195" s="241"/>
      <c r="H195" s="241"/>
      <c r="I195" s="241"/>
      <c r="J195" s="241"/>
      <c r="K195" s="241"/>
      <c r="L195" s="241"/>
      <c r="M195" s="241"/>
      <c r="N195" s="241"/>
      <c r="O195" s="241"/>
      <c r="P195" s="241"/>
      <c r="Q195" s="241"/>
      <c r="R195" s="241"/>
      <c r="S195" s="241"/>
      <c r="T195" s="241"/>
      <c r="U195" s="241"/>
      <c r="V195" s="241"/>
      <c r="W195" s="241"/>
      <c r="X195" s="188"/>
      <c r="Y195" s="188"/>
      <c r="Z195" s="344"/>
      <c r="AA195" s="344"/>
      <c r="AB195" s="344"/>
      <c r="AC195" s="344"/>
      <c r="AD195" s="344"/>
      <c r="AE195" s="344"/>
      <c r="AF195" s="344"/>
      <c r="AG195" s="344"/>
      <c r="AH195" s="344"/>
      <c r="AI195" s="344"/>
      <c r="AJ195" s="344"/>
      <c r="AK195" s="344"/>
      <c r="AL195" s="344"/>
      <c r="AM195" s="344"/>
      <c r="AN195" s="344"/>
      <c r="AO195" s="344"/>
      <c r="AP195" s="344"/>
      <c r="AQ195" s="344"/>
      <c r="AR195" s="344"/>
      <c r="AS195" s="344"/>
      <c r="AT195" s="344"/>
      <c r="AU195" s="344"/>
      <c r="AV195" s="344"/>
      <c r="AW195" s="344"/>
      <c r="AX195" s="344"/>
      <c r="AY195" s="344"/>
      <c r="AZ195" s="344"/>
      <c r="BA195" s="344"/>
      <c r="BB195" s="344"/>
      <c r="BC195" s="344"/>
      <c r="BD195" s="344"/>
      <c r="BE195" s="344"/>
      <c r="BF195" s="344"/>
      <c r="BG195" s="344"/>
      <c r="BH195" s="344"/>
      <c r="BI195" s="344"/>
      <c r="BJ195" s="344"/>
      <c r="BK195" s="344"/>
      <c r="BL195" s="344"/>
      <c r="BM195" s="344"/>
      <c r="BN195" s="344"/>
      <c r="BO195" s="344"/>
      <c r="BP195" s="344"/>
      <c r="BQ195" s="344"/>
      <c r="BR195" s="344"/>
      <c r="BS195" s="344"/>
      <c r="BT195" s="344"/>
      <c r="BU195" s="344"/>
      <c r="BV195" s="344"/>
      <c r="BW195" s="344"/>
      <c r="BX195" s="344"/>
      <c r="BY195" s="344"/>
      <c r="BZ195" s="344"/>
      <c r="CA195" s="344"/>
      <c r="CB195" s="344"/>
      <c r="CC195" s="344"/>
      <c r="CD195" s="344"/>
      <c r="CE195" s="344"/>
      <c r="CF195" s="344"/>
      <c r="CG195" s="344"/>
      <c r="CH195" s="344"/>
      <c r="CI195" s="344"/>
      <c r="CJ195" s="344"/>
      <c r="CK195" s="344"/>
      <c r="CL195" s="344"/>
      <c r="CM195" s="344"/>
      <c r="CN195" s="344"/>
      <c r="CO195" s="344"/>
      <c r="CP195" s="344"/>
      <c r="CQ195" s="344"/>
      <c r="CR195" s="344"/>
      <c r="CS195" s="344"/>
      <c r="CT195" s="344"/>
      <c r="CU195" s="344"/>
      <c r="CV195" s="344"/>
      <c r="CW195" s="344"/>
      <c r="CX195" s="344"/>
      <c r="CY195" s="344"/>
      <c r="CZ195" s="344"/>
      <c r="DA195" s="344"/>
      <c r="DB195" s="344"/>
      <c r="DC195" s="344"/>
      <c r="DD195" s="344"/>
      <c r="DE195" s="344"/>
      <c r="DF195" s="344"/>
      <c r="DG195" s="344"/>
      <c r="DH195" s="344"/>
      <c r="DI195" s="344"/>
      <c r="DJ195" s="344"/>
      <c r="DK195" s="344"/>
      <c r="DL195" s="149"/>
      <c r="DM195" s="149"/>
    </row>
    <row r="196" spans="3:123" s="169" customFormat="1" ht="24.75" customHeight="1" x14ac:dyDescent="0.15">
      <c r="C196" s="161"/>
      <c r="D196" s="161"/>
      <c r="E196" s="340" t="s">
        <v>69</v>
      </c>
      <c r="F196" s="340"/>
      <c r="G196" s="340"/>
      <c r="H196" s="340"/>
      <c r="I196" s="340"/>
      <c r="J196" s="340"/>
      <c r="K196" s="340"/>
      <c r="L196" s="340"/>
      <c r="M196" s="340"/>
      <c r="N196" s="340"/>
      <c r="O196" s="340"/>
      <c r="P196" s="340"/>
      <c r="Q196" s="340"/>
      <c r="R196" s="340"/>
      <c r="S196" s="340"/>
      <c r="T196" s="340"/>
      <c r="U196" s="340"/>
      <c r="V196" s="340"/>
      <c r="W196" s="340"/>
      <c r="X196" s="188" t="s">
        <v>59</v>
      </c>
      <c r="Y196" s="188"/>
      <c r="Z196" s="344" t="s">
        <v>70</v>
      </c>
      <c r="AA196" s="344"/>
      <c r="AB196" s="344"/>
      <c r="AC196" s="344"/>
      <c r="AD196" s="344"/>
      <c r="AE196" s="344"/>
      <c r="AF196" s="344"/>
      <c r="AG196" s="344"/>
      <c r="AH196" s="344"/>
      <c r="AI196" s="344"/>
      <c r="AJ196" s="344"/>
      <c r="AK196" s="344"/>
      <c r="AL196" s="344"/>
      <c r="AM196" s="344"/>
      <c r="AN196" s="344"/>
      <c r="AO196" s="344"/>
      <c r="AP196" s="344"/>
      <c r="AQ196" s="344"/>
      <c r="AR196" s="344"/>
      <c r="AS196" s="344"/>
      <c r="AT196" s="344"/>
      <c r="AU196" s="344"/>
      <c r="AV196" s="344"/>
      <c r="AW196" s="344"/>
      <c r="AX196" s="344"/>
      <c r="AY196" s="344"/>
      <c r="AZ196" s="344"/>
      <c r="BA196" s="344"/>
      <c r="BB196" s="344"/>
      <c r="BC196" s="344"/>
      <c r="BD196" s="344"/>
      <c r="BE196" s="344"/>
      <c r="BF196" s="344"/>
      <c r="BG196" s="344"/>
      <c r="BH196" s="344"/>
      <c r="BI196" s="344"/>
      <c r="BJ196" s="344"/>
      <c r="BK196" s="344"/>
      <c r="BL196" s="344"/>
      <c r="BM196" s="344"/>
      <c r="BN196" s="344"/>
      <c r="BO196" s="344"/>
      <c r="BP196" s="344"/>
      <c r="BQ196" s="344"/>
      <c r="BR196" s="344"/>
      <c r="BS196" s="344"/>
      <c r="BT196" s="344"/>
      <c r="BU196" s="344"/>
      <c r="BV196" s="344"/>
      <c r="BW196" s="344"/>
      <c r="BX196" s="344"/>
      <c r="BY196" s="344"/>
      <c r="BZ196" s="344"/>
      <c r="CA196" s="344"/>
      <c r="CB196" s="344"/>
      <c r="CC196" s="344"/>
      <c r="CD196" s="344"/>
      <c r="CE196" s="344"/>
      <c r="CF196" s="344"/>
      <c r="CG196" s="344"/>
      <c r="CH196" s="344"/>
      <c r="CI196" s="344"/>
      <c r="CJ196" s="344"/>
      <c r="CK196" s="344"/>
      <c r="CL196" s="344"/>
      <c r="CM196" s="344"/>
      <c r="CN196" s="344"/>
      <c r="CO196" s="344"/>
      <c r="CP196" s="344"/>
      <c r="CQ196" s="344"/>
      <c r="CR196" s="344"/>
      <c r="CS196" s="344"/>
      <c r="CT196" s="344"/>
      <c r="CU196" s="344"/>
      <c r="CV196" s="344"/>
      <c r="CW196" s="344"/>
      <c r="CX196" s="344"/>
      <c r="CY196" s="344"/>
      <c r="CZ196" s="344"/>
      <c r="DA196" s="344"/>
      <c r="DB196" s="344"/>
      <c r="DC196" s="344"/>
      <c r="DD196" s="344"/>
      <c r="DE196" s="344"/>
      <c r="DF196" s="344"/>
      <c r="DG196" s="344"/>
      <c r="DH196" s="344"/>
      <c r="DI196" s="344"/>
      <c r="DJ196" s="344"/>
      <c r="DK196" s="344"/>
      <c r="DL196" s="149"/>
      <c r="DM196" s="149"/>
    </row>
    <row r="197" spans="3:123" s="169" customFormat="1" ht="24" customHeight="1" x14ac:dyDescent="0.15">
      <c r="C197" s="161"/>
      <c r="D197" s="161"/>
      <c r="E197" s="340"/>
      <c r="F197" s="340"/>
      <c r="G197" s="340"/>
      <c r="H197" s="340"/>
      <c r="I197" s="340"/>
      <c r="J197" s="340"/>
      <c r="K197" s="340"/>
      <c r="L197" s="340"/>
      <c r="M197" s="340"/>
      <c r="N197" s="340"/>
      <c r="O197" s="340"/>
      <c r="P197" s="340"/>
      <c r="Q197" s="340"/>
      <c r="R197" s="340"/>
      <c r="S197" s="340"/>
      <c r="T197" s="340"/>
      <c r="U197" s="340"/>
      <c r="V197" s="340"/>
      <c r="W197" s="340"/>
      <c r="X197" s="188"/>
      <c r="Y197" s="188"/>
      <c r="Z197" s="225"/>
      <c r="AA197" s="225"/>
      <c r="AB197" s="241"/>
      <c r="AC197" s="241"/>
      <c r="AD197" s="241"/>
      <c r="AE197" s="241"/>
      <c r="AF197" s="241"/>
      <c r="AG197" s="241"/>
      <c r="AH197" s="241"/>
      <c r="AI197" s="241"/>
      <c r="AJ197" s="241"/>
      <c r="AK197" s="241"/>
      <c r="AL197" s="241"/>
      <c r="AM197" s="241"/>
      <c r="AN197" s="241"/>
      <c r="AO197" s="241"/>
      <c r="AP197" s="241"/>
      <c r="AQ197" s="241"/>
      <c r="AR197" s="241"/>
      <c r="AS197" s="241"/>
      <c r="AT197" s="241"/>
      <c r="AU197" s="241"/>
      <c r="AV197" s="241"/>
      <c r="AW197" s="241"/>
      <c r="AX197" s="241"/>
      <c r="AY197" s="241"/>
      <c r="AZ197" s="241"/>
      <c r="BA197" s="241"/>
      <c r="BB197" s="241"/>
      <c r="BC197" s="241"/>
      <c r="BD197" s="241"/>
      <c r="BE197" s="241"/>
      <c r="BF197" s="241"/>
      <c r="BG197" s="241"/>
      <c r="BH197" s="241"/>
      <c r="BI197" s="241"/>
      <c r="BJ197" s="241"/>
      <c r="BK197" s="241"/>
      <c r="BL197" s="241"/>
      <c r="BM197" s="241"/>
      <c r="BN197" s="241"/>
      <c r="BO197" s="241"/>
      <c r="BP197" s="241"/>
      <c r="BQ197" s="241"/>
      <c r="BR197" s="241"/>
      <c r="BS197" s="241"/>
      <c r="BT197" s="241"/>
      <c r="BU197" s="241"/>
      <c r="BV197" s="241"/>
      <c r="BW197" s="241"/>
      <c r="BX197" s="241"/>
      <c r="BY197" s="241"/>
      <c r="BZ197" s="241"/>
      <c r="CA197" s="241"/>
      <c r="CB197" s="241"/>
      <c r="CC197" s="241"/>
      <c r="CD197" s="241"/>
      <c r="CE197" s="241"/>
      <c r="CF197" s="241"/>
      <c r="CG197" s="241"/>
      <c r="CH197" s="241"/>
      <c r="CI197" s="241"/>
      <c r="CJ197" s="241"/>
      <c r="CK197" s="241"/>
      <c r="CL197" s="241"/>
      <c r="CM197" s="241"/>
      <c r="CN197" s="241"/>
      <c r="CO197" s="241"/>
      <c r="CP197" s="241"/>
      <c r="CQ197" s="241"/>
      <c r="CR197" s="241"/>
      <c r="CS197" s="241"/>
      <c r="CT197" s="241"/>
      <c r="CU197" s="241"/>
      <c r="CV197" s="241"/>
      <c r="CW197" s="241"/>
      <c r="CX197" s="241"/>
      <c r="CY197" s="241"/>
      <c r="CZ197" s="241"/>
      <c r="DA197" s="241"/>
      <c r="DB197" s="241"/>
      <c r="DC197" s="241"/>
      <c r="DD197" s="241"/>
      <c r="DE197" s="241"/>
      <c r="DF197" s="241"/>
      <c r="DG197" s="241"/>
      <c r="DH197" s="241"/>
      <c r="DI197" s="241"/>
      <c r="DJ197" s="241"/>
      <c r="DK197" s="241"/>
      <c r="DL197" s="157"/>
      <c r="DM197" s="157"/>
    </row>
    <row r="198" spans="3:123" s="169" customFormat="1" ht="24.75" customHeight="1" x14ac:dyDescent="0.15">
      <c r="C198" s="161"/>
      <c r="D198" s="161"/>
      <c r="E198" s="340" t="s">
        <v>71</v>
      </c>
      <c r="F198" s="340"/>
      <c r="G198" s="340"/>
      <c r="H198" s="340"/>
      <c r="I198" s="340"/>
      <c r="J198" s="340"/>
      <c r="K198" s="340"/>
      <c r="L198" s="340"/>
      <c r="M198" s="340"/>
      <c r="N198" s="340"/>
      <c r="O198" s="340"/>
      <c r="P198" s="340"/>
      <c r="Q198" s="340"/>
      <c r="R198" s="340"/>
      <c r="S198" s="340"/>
      <c r="T198" s="340"/>
      <c r="U198" s="340"/>
      <c r="V198" s="340"/>
      <c r="W198" s="340"/>
      <c r="X198" s="188" t="s">
        <v>59</v>
      </c>
      <c r="Y198" s="188"/>
      <c r="Z198" s="344" t="s">
        <v>72</v>
      </c>
      <c r="AA198" s="344"/>
      <c r="AB198" s="344"/>
      <c r="AC198" s="344"/>
      <c r="AD198" s="344"/>
      <c r="AE198" s="344"/>
      <c r="AF198" s="344"/>
      <c r="AG198" s="344"/>
      <c r="AH198" s="344"/>
      <c r="AI198" s="344"/>
      <c r="AJ198" s="344"/>
      <c r="AK198" s="344"/>
      <c r="AL198" s="344"/>
      <c r="AM198" s="344"/>
      <c r="AN198" s="344"/>
      <c r="AO198" s="344"/>
      <c r="AP198" s="344"/>
      <c r="AQ198" s="344"/>
      <c r="AR198" s="344"/>
      <c r="AS198" s="344"/>
      <c r="AT198" s="344"/>
      <c r="AU198" s="344"/>
      <c r="AV198" s="344"/>
      <c r="AW198" s="344"/>
      <c r="AX198" s="344"/>
      <c r="AY198" s="344"/>
      <c r="AZ198" s="344"/>
      <c r="BA198" s="344"/>
      <c r="BB198" s="344"/>
      <c r="BC198" s="344"/>
      <c r="BD198" s="344"/>
      <c r="BE198" s="344"/>
      <c r="BF198" s="344"/>
      <c r="BG198" s="344"/>
      <c r="BH198" s="344"/>
      <c r="BI198" s="344"/>
      <c r="BJ198" s="344"/>
      <c r="BK198" s="344"/>
      <c r="BL198" s="344"/>
      <c r="BM198" s="344"/>
      <c r="BN198" s="344"/>
      <c r="BO198" s="344"/>
      <c r="BP198" s="344"/>
      <c r="BQ198" s="344"/>
      <c r="BR198" s="344"/>
      <c r="BS198" s="344"/>
      <c r="BT198" s="344"/>
      <c r="BU198" s="344"/>
      <c r="BV198" s="344"/>
      <c r="BW198" s="344"/>
      <c r="BX198" s="344"/>
      <c r="BY198" s="344"/>
      <c r="BZ198" s="344"/>
      <c r="CA198" s="344"/>
      <c r="CB198" s="344"/>
      <c r="CC198" s="344"/>
      <c r="CD198" s="344"/>
      <c r="CE198" s="344"/>
      <c r="CF198" s="344"/>
      <c r="CG198" s="344"/>
      <c r="CH198" s="344"/>
      <c r="CI198" s="344"/>
      <c r="CJ198" s="344"/>
      <c r="CK198" s="344"/>
      <c r="CL198" s="344"/>
      <c r="CM198" s="344"/>
      <c r="CN198" s="344"/>
      <c r="CO198" s="344"/>
      <c r="CP198" s="344"/>
      <c r="CQ198" s="344"/>
      <c r="CR198" s="344"/>
      <c r="CS198" s="344"/>
      <c r="CT198" s="344"/>
      <c r="CU198" s="344"/>
      <c r="CV198" s="344"/>
      <c r="CW198" s="344"/>
      <c r="CX198" s="344"/>
      <c r="CY198" s="344"/>
      <c r="CZ198" s="344"/>
      <c r="DA198" s="344"/>
      <c r="DB198" s="344"/>
      <c r="DC198" s="344"/>
      <c r="DD198" s="344"/>
      <c r="DE198" s="344"/>
      <c r="DF198" s="344"/>
      <c r="DG198" s="344"/>
      <c r="DH198" s="344"/>
      <c r="DI198" s="344"/>
      <c r="DJ198" s="344"/>
      <c r="DK198" s="344"/>
      <c r="DL198" s="149"/>
      <c r="DM198" s="149"/>
      <c r="DN198" s="34"/>
    </row>
    <row r="199" spans="3:123" s="169" customFormat="1" ht="24" customHeight="1" x14ac:dyDescent="0.15">
      <c r="C199" s="161"/>
      <c r="D199" s="161"/>
      <c r="E199" s="340"/>
      <c r="F199" s="340"/>
      <c r="G199" s="340"/>
      <c r="H199" s="340"/>
      <c r="I199" s="340"/>
      <c r="J199" s="340"/>
      <c r="K199" s="340"/>
      <c r="L199" s="340"/>
      <c r="M199" s="340"/>
      <c r="N199" s="340"/>
      <c r="O199" s="340"/>
      <c r="P199" s="340"/>
      <c r="Q199" s="340"/>
      <c r="R199" s="340"/>
      <c r="S199" s="340"/>
      <c r="T199" s="340"/>
      <c r="U199" s="340"/>
      <c r="V199" s="340"/>
      <c r="W199" s="340"/>
      <c r="X199" s="188"/>
      <c r="Y199" s="188"/>
      <c r="Z199" s="225"/>
      <c r="AA199" s="225"/>
      <c r="AB199" s="225"/>
      <c r="AC199" s="225"/>
      <c r="AD199" s="225"/>
      <c r="AE199" s="225"/>
      <c r="AF199" s="225"/>
      <c r="AG199" s="225"/>
      <c r="AH199" s="225"/>
      <c r="AI199" s="225"/>
      <c r="AJ199" s="225"/>
      <c r="AK199" s="225"/>
      <c r="AL199" s="225"/>
      <c r="AM199" s="225"/>
      <c r="AN199" s="225"/>
      <c r="AO199" s="225"/>
      <c r="AP199" s="225"/>
      <c r="AQ199" s="225"/>
      <c r="AR199" s="225"/>
      <c r="AS199" s="225"/>
      <c r="AT199" s="225"/>
      <c r="AU199" s="225"/>
      <c r="AV199" s="225"/>
      <c r="AW199" s="225"/>
      <c r="AX199" s="225"/>
      <c r="AY199" s="225"/>
      <c r="AZ199" s="225"/>
      <c r="BA199" s="225"/>
      <c r="BB199" s="225"/>
      <c r="BC199" s="225"/>
      <c r="BD199" s="225"/>
      <c r="BE199" s="225"/>
      <c r="BF199" s="225"/>
      <c r="BG199" s="225"/>
      <c r="BH199" s="225"/>
      <c r="BI199" s="225"/>
      <c r="BJ199" s="225"/>
      <c r="BK199" s="225"/>
      <c r="BL199" s="225"/>
      <c r="BM199" s="225"/>
      <c r="BN199" s="225"/>
      <c r="BO199" s="225"/>
      <c r="BP199" s="225"/>
      <c r="BQ199" s="225"/>
      <c r="BR199" s="225"/>
      <c r="BS199" s="225"/>
      <c r="BT199" s="225"/>
      <c r="BU199" s="225"/>
      <c r="BV199" s="225"/>
      <c r="BW199" s="225"/>
      <c r="BX199" s="225"/>
      <c r="BY199" s="225"/>
      <c r="BZ199" s="225"/>
      <c r="CA199" s="225"/>
      <c r="CB199" s="225"/>
      <c r="CC199" s="225"/>
      <c r="CD199" s="225"/>
      <c r="CE199" s="225"/>
      <c r="CF199" s="225"/>
      <c r="CG199" s="225"/>
      <c r="CH199" s="225"/>
      <c r="CI199" s="225"/>
      <c r="CJ199" s="225"/>
      <c r="CK199" s="225"/>
      <c r="CL199" s="225"/>
      <c r="CM199" s="225"/>
      <c r="CN199" s="225"/>
      <c r="CO199" s="225"/>
      <c r="CP199" s="225"/>
      <c r="CQ199" s="225"/>
      <c r="CR199" s="225"/>
      <c r="CS199" s="225"/>
      <c r="CT199" s="225"/>
      <c r="CU199" s="225"/>
      <c r="CV199" s="225"/>
      <c r="CW199" s="225"/>
      <c r="CX199" s="225"/>
      <c r="CY199" s="225"/>
      <c r="CZ199" s="225"/>
      <c r="DA199" s="225"/>
      <c r="DB199" s="225"/>
      <c r="DC199" s="225"/>
      <c r="DD199" s="225"/>
      <c r="DE199" s="225"/>
      <c r="DF199" s="225"/>
      <c r="DG199" s="225"/>
      <c r="DH199" s="225"/>
      <c r="DI199" s="225"/>
      <c r="DJ199" s="225"/>
      <c r="DK199" s="225"/>
      <c r="DL199" s="152"/>
      <c r="DM199" s="152"/>
      <c r="DN199" s="34"/>
    </row>
    <row r="200" spans="3:123" s="169" customFormat="1" ht="24" customHeight="1" x14ac:dyDescent="0.15">
      <c r="C200" s="161"/>
      <c r="D200" s="161"/>
      <c r="E200" s="340"/>
      <c r="F200" s="340"/>
      <c r="G200" s="340"/>
      <c r="H200" s="340"/>
      <c r="I200" s="340"/>
      <c r="J200" s="340"/>
      <c r="K200" s="340"/>
      <c r="L200" s="340"/>
      <c r="M200" s="340"/>
      <c r="N200" s="340"/>
      <c r="O200" s="340"/>
      <c r="P200" s="340"/>
      <c r="Q200" s="340"/>
      <c r="R200" s="340"/>
      <c r="S200" s="340"/>
      <c r="T200" s="340"/>
      <c r="U200" s="340"/>
      <c r="V200" s="340"/>
      <c r="W200" s="340"/>
      <c r="X200" s="188"/>
      <c r="Y200" s="188"/>
      <c r="Z200" s="225"/>
      <c r="AA200" s="225"/>
      <c r="AB200" s="347" t="s">
        <v>182</v>
      </c>
      <c r="AC200" s="348"/>
      <c r="AD200" s="348"/>
      <c r="AE200" s="348"/>
      <c r="AF200" s="348"/>
      <c r="AG200" s="348"/>
      <c r="AH200" s="348"/>
      <c r="AI200" s="349"/>
      <c r="AJ200" s="349"/>
      <c r="AK200" s="350"/>
      <c r="AL200" s="355"/>
      <c r="AM200" s="356"/>
      <c r="AN200" s="356"/>
      <c r="AO200" s="357" t="s">
        <v>73</v>
      </c>
      <c r="AP200" s="358"/>
      <c r="AQ200" s="359"/>
      <c r="AR200" s="358"/>
      <c r="AS200" s="358"/>
      <c r="AT200" s="358"/>
      <c r="AU200" s="357" t="s">
        <v>9</v>
      </c>
      <c r="AV200" s="358"/>
      <c r="AW200" s="359"/>
      <c r="AX200" s="358"/>
      <c r="AY200" s="358"/>
      <c r="AZ200" s="358"/>
      <c r="BA200" s="357" t="s">
        <v>10</v>
      </c>
      <c r="BB200" s="358"/>
      <c r="BC200" s="359"/>
      <c r="BD200" s="195"/>
      <c r="BE200" s="196"/>
      <c r="BF200" s="196"/>
      <c r="BG200" s="241"/>
      <c r="BH200" s="241"/>
      <c r="BI200" s="241"/>
      <c r="BJ200" s="241"/>
      <c r="BK200" s="241"/>
      <c r="BL200" s="241"/>
      <c r="BM200" s="241"/>
      <c r="BN200" s="241"/>
      <c r="BO200" s="241"/>
      <c r="BP200" s="241"/>
      <c r="BQ200" s="241"/>
      <c r="BR200" s="241"/>
      <c r="BS200" s="241"/>
      <c r="BT200" s="241"/>
      <c r="BU200" s="241"/>
      <c r="BV200" s="241"/>
      <c r="BW200" s="241"/>
      <c r="BX200" s="241"/>
      <c r="BY200" s="241"/>
      <c r="BZ200" s="241"/>
      <c r="CA200" s="241"/>
      <c r="CB200" s="241"/>
      <c r="CC200" s="241"/>
      <c r="CD200" s="241"/>
      <c r="CE200" s="241"/>
      <c r="CF200" s="241"/>
      <c r="CG200" s="241"/>
      <c r="CH200" s="241"/>
      <c r="CI200" s="241"/>
      <c r="CJ200" s="241"/>
      <c r="CK200" s="241"/>
      <c r="CL200" s="241"/>
      <c r="CM200" s="241"/>
      <c r="CN200" s="241"/>
      <c r="CO200" s="241"/>
      <c r="CP200" s="241"/>
      <c r="CQ200" s="241"/>
      <c r="CR200" s="241"/>
      <c r="CS200" s="241"/>
      <c r="CT200" s="241"/>
      <c r="CU200" s="241"/>
      <c r="CV200" s="241"/>
      <c r="CW200" s="241"/>
      <c r="CX200" s="241"/>
      <c r="CY200" s="241"/>
      <c r="CZ200" s="241"/>
      <c r="DA200" s="241"/>
      <c r="DB200" s="241"/>
      <c r="DC200" s="241"/>
      <c r="DD200" s="241"/>
      <c r="DE200" s="241"/>
      <c r="DF200" s="241"/>
      <c r="DG200" s="241"/>
      <c r="DH200" s="241"/>
      <c r="DI200" s="241"/>
      <c r="DJ200" s="241"/>
      <c r="DK200" s="241"/>
      <c r="DL200" s="161"/>
    </row>
    <row r="201" spans="3:123" s="169" customFormat="1" ht="24" customHeight="1" x14ac:dyDescent="0.15">
      <c r="C201" s="161"/>
      <c r="D201" s="161"/>
      <c r="E201" s="340" t="s">
        <v>11</v>
      </c>
      <c r="F201" s="340"/>
      <c r="G201" s="340"/>
      <c r="H201" s="340"/>
      <c r="I201" s="340"/>
      <c r="J201" s="340"/>
      <c r="K201" s="340"/>
      <c r="L201" s="340"/>
      <c r="M201" s="340"/>
      <c r="N201" s="340"/>
      <c r="O201" s="340"/>
      <c r="P201" s="340"/>
      <c r="Q201" s="340"/>
      <c r="R201" s="340"/>
      <c r="S201" s="340"/>
      <c r="T201" s="340"/>
      <c r="U201" s="340"/>
      <c r="V201" s="340"/>
      <c r="W201" s="340"/>
      <c r="X201" s="188"/>
      <c r="Y201" s="188"/>
      <c r="Z201" s="225"/>
      <c r="AA201" s="225"/>
      <c r="AB201" s="351"/>
      <c r="AC201" s="352"/>
      <c r="AD201" s="352"/>
      <c r="AE201" s="352"/>
      <c r="AF201" s="352"/>
      <c r="AG201" s="352"/>
      <c r="AH201" s="352"/>
      <c r="AI201" s="353"/>
      <c r="AJ201" s="353"/>
      <c r="AK201" s="354"/>
      <c r="AL201" s="360">
        <v>6</v>
      </c>
      <c r="AM201" s="361"/>
      <c r="AN201" s="361"/>
      <c r="AO201" s="362">
        <v>3</v>
      </c>
      <c r="AP201" s="361">
        <v>6</v>
      </c>
      <c r="AQ201" s="363"/>
      <c r="AR201" s="361">
        <v>0</v>
      </c>
      <c r="AS201" s="361"/>
      <c r="AT201" s="361">
        <v>0</v>
      </c>
      <c r="AU201" s="362">
        <v>5</v>
      </c>
      <c r="AV201" s="361"/>
      <c r="AW201" s="363"/>
      <c r="AX201" s="361">
        <v>0</v>
      </c>
      <c r="AY201" s="361"/>
      <c r="AZ201" s="361">
        <v>3</v>
      </c>
      <c r="BA201" s="362">
        <v>3</v>
      </c>
      <c r="BB201" s="361"/>
      <c r="BC201" s="363"/>
      <c r="BD201" s="195"/>
      <c r="BE201" s="196"/>
      <c r="BF201" s="196"/>
      <c r="BG201" s="241"/>
      <c r="BH201" s="241"/>
      <c r="BI201" s="241"/>
      <c r="BJ201" s="241"/>
      <c r="BK201" s="241"/>
      <c r="BL201" s="241"/>
      <c r="BM201" s="241"/>
      <c r="BN201" s="241"/>
      <c r="BO201" s="241"/>
      <c r="BP201" s="241"/>
      <c r="BQ201" s="241"/>
      <c r="BR201" s="241"/>
      <c r="BS201" s="241"/>
      <c r="BT201" s="241"/>
      <c r="BU201" s="241"/>
      <c r="BV201" s="241"/>
      <c r="BW201" s="241"/>
      <c r="BX201" s="241"/>
      <c r="BY201" s="241"/>
      <c r="BZ201" s="241"/>
      <c r="CA201" s="241"/>
      <c r="CB201" s="241"/>
      <c r="CC201" s="241"/>
      <c r="CD201" s="241"/>
      <c r="CE201" s="241"/>
      <c r="CF201" s="241"/>
      <c r="CG201" s="241"/>
      <c r="CH201" s="241"/>
      <c r="CI201" s="241"/>
      <c r="CJ201" s="241"/>
      <c r="CK201" s="241"/>
      <c r="CL201" s="241"/>
      <c r="CM201" s="241"/>
      <c r="CN201" s="241"/>
      <c r="CO201" s="241"/>
      <c r="CP201" s="241"/>
      <c r="CQ201" s="241"/>
      <c r="CR201" s="241"/>
      <c r="CS201" s="241"/>
      <c r="CT201" s="241"/>
      <c r="CU201" s="241"/>
      <c r="CV201" s="241"/>
      <c r="CW201" s="241"/>
      <c r="CX201" s="241"/>
      <c r="CY201" s="241"/>
      <c r="CZ201" s="241"/>
      <c r="DA201" s="241"/>
      <c r="DB201" s="241"/>
      <c r="DC201" s="241"/>
      <c r="DD201" s="241"/>
      <c r="DE201" s="241"/>
      <c r="DF201" s="241"/>
      <c r="DG201" s="241"/>
      <c r="DH201" s="241"/>
      <c r="DI201" s="241"/>
      <c r="DJ201" s="241"/>
      <c r="DK201" s="241"/>
      <c r="DL201" s="161"/>
    </row>
    <row r="202" spans="3:123" s="169" customFormat="1" ht="24" customHeight="1" x14ac:dyDescent="0.15">
      <c r="C202" s="161"/>
      <c r="D202" s="161"/>
      <c r="E202" s="241"/>
      <c r="F202" s="241"/>
      <c r="G202" s="241"/>
      <c r="H202" s="241"/>
      <c r="I202" s="241"/>
      <c r="J202" s="241"/>
      <c r="K202" s="241"/>
      <c r="L202" s="241"/>
      <c r="M202" s="241"/>
      <c r="N202" s="241"/>
      <c r="O202" s="241"/>
      <c r="P202" s="241"/>
      <c r="Q202" s="241"/>
      <c r="R202" s="241"/>
      <c r="S202" s="241"/>
      <c r="T202" s="241"/>
      <c r="U202" s="241"/>
      <c r="V202" s="241"/>
      <c r="W202" s="241"/>
      <c r="X202" s="188"/>
      <c r="Y202" s="188"/>
      <c r="Z202" s="225"/>
      <c r="AA202" s="225"/>
      <c r="AB202" s="225"/>
      <c r="AC202" s="225"/>
      <c r="AD202" s="225"/>
      <c r="AE202" s="225"/>
      <c r="AF202" s="225"/>
      <c r="AG202" s="225"/>
      <c r="AH202" s="225"/>
      <c r="AI202" s="189"/>
      <c r="AJ202" s="189"/>
      <c r="AK202" s="189"/>
      <c r="AL202" s="189"/>
      <c r="AM202" s="189"/>
      <c r="AN202" s="189"/>
      <c r="AO202" s="189"/>
      <c r="AP202" s="195"/>
      <c r="AQ202" s="197"/>
      <c r="AR202" s="195"/>
      <c r="AS202" s="197"/>
      <c r="AT202" s="195"/>
      <c r="AU202" s="197"/>
      <c r="AV202" s="195"/>
      <c r="AW202" s="197"/>
      <c r="AX202" s="195"/>
      <c r="AY202" s="197"/>
      <c r="AZ202" s="195"/>
      <c r="BA202" s="197"/>
      <c r="BB202" s="195"/>
      <c r="BC202" s="195"/>
      <c r="BD202" s="195"/>
      <c r="BE202" s="195"/>
      <c r="BF202" s="196"/>
      <c r="BG202" s="196"/>
      <c r="BH202" s="241"/>
      <c r="BI202" s="241"/>
      <c r="BJ202" s="241"/>
      <c r="BK202" s="241"/>
      <c r="BL202" s="241"/>
      <c r="BM202" s="241"/>
      <c r="BN202" s="241"/>
      <c r="BO202" s="241"/>
      <c r="BP202" s="241"/>
      <c r="BQ202" s="241"/>
      <c r="BR202" s="241"/>
      <c r="BS202" s="241"/>
      <c r="BT202" s="241"/>
      <c r="BU202" s="241"/>
      <c r="BV202" s="241"/>
      <c r="BW202" s="241"/>
      <c r="BX202" s="241"/>
      <c r="BY202" s="241"/>
      <c r="BZ202" s="241"/>
      <c r="CA202" s="241"/>
      <c r="CB202" s="241"/>
      <c r="CC202" s="241"/>
      <c r="CD202" s="241"/>
      <c r="CE202" s="241"/>
      <c r="CF202" s="241"/>
      <c r="CG202" s="241"/>
      <c r="CH202" s="241"/>
      <c r="CI202" s="241"/>
      <c r="CJ202" s="241"/>
      <c r="CK202" s="241"/>
      <c r="CL202" s="241"/>
      <c r="CM202" s="241"/>
      <c r="CN202" s="241"/>
      <c r="CO202" s="241"/>
      <c r="CP202" s="241"/>
      <c r="CQ202" s="241"/>
      <c r="CR202" s="241"/>
      <c r="CS202" s="241"/>
      <c r="CT202" s="241"/>
      <c r="CU202" s="241"/>
      <c r="CV202" s="241"/>
      <c r="CW202" s="241"/>
      <c r="CX202" s="241"/>
      <c r="CY202" s="241"/>
      <c r="CZ202" s="241"/>
      <c r="DA202" s="241"/>
      <c r="DB202" s="241"/>
      <c r="DC202" s="241"/>
      <c r="DD202" s="241"/>
      <c r="DE202" s="241"/>
      <c r="DF202" s="241"/>
      <c r="DG202" s="241"/>
      <c r="DH202" s="241"/>
      <c r="DI202" s="241"/>
      <c r="DJ202" s="241"/>
      <c r="DK202" s="241"/>
      <c r="DL202" s="161"/>
      <c r="DM202" s="161"/>
    </row>
    <row r="203" spans="3:123" s="169" customFormat="1" ht="24.75" customHeight="1" x14ac:dyDescent="0.15">
      <c r="C203" s="157"/>
      <c r="D203" s="157"/>
      <c r="E203" s="340" t="s">
        <v>167</v>
      </c>
      <c r="F203" s="340"/>
      <c r="G203" s="340"/>
      <c r="H203" s="340"/>
      <c r="I203" s="340"/>
      <c r="J203" s="340"/>
      <c r="K203" s="340"/>
      <c r="L203" s="340"/>
      <c r="M203" s="340"/>
      <c r="N203" s="340"/>
      <c r="O203" s="340"/>
      <c r="P203" s="340"/>
      <c r="Q203" s="340"/>
      <c r="R203" s="340"/>
      <c r="S203" s="340"/>
      <c r="T203" s="340"/>
      <c r="U203" s="340"/>
      <c r="V203" s="340"/>
      <c r="W203" s="340"/>
      <c r="X203" s="343"/>
      <c r="Y203" s="343"/>
      <c r="AA203" s="188" t="s">
        <v>59</v>
      </c>
      <c r="AB203" s="225"/>
      <c r="AC203" s="225" t="s">
        <v>168</v>
      </c>
      <c r="AD203" s="225"/>
      <c r="AE203" s="225"/>
      <c r="AF203" s="225"/>
      <c r="AG203" s="225"/>
      <c r="AH203" s="225"/>
      <c r="AI203" s="225"/>
      <c r="AJ203" s="225"/>
      <c r="AK203" s="225"/>
      <c r="AL203" s="225"/>
      <c r="AM203" s="225"/>
      <c r="AN203" s="225"/>
      <c r="AO203" s="225"/>
      <c r="AP203" s="225"/>
      <c r="AQ203" s="225"/>
      <c r="AR203" s="225"/>
      <c r="AS203" s="225"/>
      <c r="AT203" s="225"/>
      <c r="AU203" s="225"/>
      <c r="AV203" s="225"/>
      <c r="AW203" s="225"/>
      <c r="AX203" s="225"/>
      <c r="AY203" s="225"/>
      <c r="AZ203" s="225"/>
      <c r="BA203" s="225"/>
      <c r="BB203" s="225"/>
      <c r="BC203" s="225"/>
      <c r="BD203" s="225"/>
      <c r="BE203" s="225"/>
      <c r="BF203" s="225"/>
      <c r="BG203" s="225"/>
      <c r="BH203" s="225"/>
      <c r="BI203" s="225"/>
      <c r="BJ203" s="225"/>
      <c r="BK203" s="225"/>
      <c r="BL203" s="225"/>
      <c r="BM203" s="225"/>
      <c r="BN203" s="225"/>
      <c r="BO203" s="225"/>
      <c r="BP203" s="225"/>
      <c r="BQ203" s="225"/>
      <c r="BR203" s="225"/>
      <c r="BS203" s="225"/>
      <c r="BT203" s="225"/>
      <c r="BU203" s="225"/>
      <c r="BV203" s="225"/>
      <c r="BW203" s="225"/>
      <c r="BX203" s="225"/>
      <c r="BY203" s="225"/>
      <c r="BZ203" s="225"/>
      <c r="CA203" s="225"/>
      <c r="CB203" s="225"/>
      <c r="CC203" s="225"/>
      <c r="CD203" s="225"/>
      <c r="CE203" s="225"/>
      <c r="CF203" s="225"/>
      <c r="CG203" s="225"/>
      <c r="CH203" s="225"/>
      <c r="CI203" s="225"/>
      <c r="CJ203" s="225"/>
      <c r="CK203" s="225"/>
      <c r="CL203" s="225"/>
      <c r="CM203" s="225"/>
      <c r="CN203" s="225"/>
      <c r="CO203" s="225"/>
      <c r="CP203" s="225"/>
      <c r="CQ203" s="225"/>
      <c r="CR203" s="225"/>
      <c r="CS203" s="225"/>
      <c r="CT203" s="225"/>
      <c r="CU203" s="225"/>
      <c r="CV203" s="225"/>
      <c r="CW203" s="225"/>
      <c r="CX203" s="225"/>
      <c r="CY203" s="225"/>
      <c r="CZ203" s="225"/>
      <c r="DA203" s="225"/>
      <c r="DB203" s="225"/>
      <c r="DC203" s="225"/>
      <c r="DD203" s="225"/>
      <c r="DE203" s="225"/>
      <c r="DF203" s="225"/>
      <c r="DG203" s="225"/>
      <c r="DH203" s="225"/>
      <c r="DI203" s="225"/>
      <c r="DJ203" s="225"/>
      <c r="DK203" s="225"/>
      <c r="DL203" s="149"/>
      <c r="DM203" s="149"/>
    </row>
    <row r="204" spans="3:123" s="169" customFormat="1" ht="24.75" customHeight="1" x14ac:dyDescent="0.15">
      <c r="C204" s="157"/>
      <c r="D204" s="157"/>
      <c r="E204" s="241"/>
      <c r="F204" s="241"/>
      <c r="G204" s="241"/>
      <c r="H204" s="241"/>
      <c r="I204" s="241"/>
      <c r="J204" s="241"/>
      <c r="K204" s="241"/>
      <c r="L204" s="241"/>
      <c r="M204" s="241"/>
      <c r="N204" s="241"/>
      <c r="O204" s="241"/>
      <c r="P204" s="241"/>
      <c r="Q204" s="241"/>
      <c r="R204" s="241"/>
      <c r="S204" s="241"/>
      <c r="T204" s="241"/>
      <c r="U204" s="241"/>
      <c r="V204" s="241"/>
      <c r="W204" s="241"/>
      <c r="X204" s="188"/>
      <c r="Y204" s="188"/>
      <c r="Z204" s="344"/>
      <c r="AA204" s="344"/>
      <c r="AB204" s="344"/>
      <c r="AC204" s="344"/>
      <c r="AD204" s="344"/>
      <c r="AE204" s="344"/>
      <c r="AF204" s="344"/>
      <c r="AG204" s="344"/>
      <c r="AH204" s="344"/>
      <c r="AI204" s="344"/>
      <c r="AJ204" s="344"/>
      <c r="AK204" s="344"/>
      <c r="AL204" s="344"/>
      <c r="AM204" s="344"/>
      <c r="AN204" s="344"/>
      <c r="AO204" s="344"/>
      <c r="AP204" s="344"/>
      <c r="AQ204" s="344"/>
      <c r="AR204" s="344"/>
      <c r="AS204" s="344"/>
      <c r="AT204" s="344"/>
      <c r="AU204" s="344"/>
      <c r="AV204" s="344"/>
      <c r="AW204" s="344"/>
      <c r="AX204" s="344"/>
      <c r="AY204" s="344"/>
      <c r="AZ204" s="344"/>
      <c r="BA204" s="344"/>
      <c r="BB204" s="344"/>
      <c r="BC204" s="344"/>
      <c r="BD204" s="344"/>
      <c r="BE204" s="344"/>
      <c r="BF204" s="344"/>
      <c r="BG204" s="344"/>
      <c r="BH204" s="344"/>
      <c r="BI204" s="344"/>
      <c r="BJ204" s="344"/>
      <c r="BK204" s="344"/>
      <c r="BL204" s="344"/>
      <c r="BM204" s="344"/>
      <c r="BN204" s="344"/>
      <c r="BO204" s="344"/>
      <c r="BP204" s="344"/>
      <c r="BQ204" s="344"/>
      <c r="BR204" s="344"/>
      <c r="BS204" s="344"/>
      <c r="BT204" s="344"/>
      <c r="BU204" s="344"/>
      <c r="BV204" s="344"/>
      <c r="BW204" s="344"/>
      <c r="BX204" s="344"/>
      <c r="BY204" s="344"/>
      <c r="BZ204" s="344"/>
      <c r="CA204" s="344"/>
      <c r="CB204" s="344"/>
      <c r="CC204" s="344"/>
      <c r="CD204" s="344"/>
      <c r="CE204" s="344"/>
      <c r="CF204" s="344"/>
      <c r="CG204" s="344"/>
      <c r="CH204" s="344"/>
      <c r="CI204" s="344"/>
      <c r="CJ204" s="344"/>
      <c r="CK204" s="344"/>
      <c r="CL204" s="344"/>
      <c r="CM204" s="344"/>
      <c r="CN204" s="344"/>
      <c r="CO204" s="344"/>
      <c r="CP204" s="344"/>
      <c r="CQ204" s="344"/>
      <c r="CR204" s="344"/>
      <c r="CS204" s="344"/>
      <c r="CT204" s="344"/>
      <c r="CU204" s="344"/>
      <c r="CV204" s="344"/>
      <c r="CW204" s="344"/>
      <c r="CX204" s="344"/>
      <c r="CY204" s="344"/>
      <c r="CZ204" s="344"/>
      <c r="DA204" s="344"/>
      <c r="DB204" s="344"/>
      <c r="DC204" s="344"/>
      <c r="DD204" s="344"/>
      <c r="DE204" s="344"/>
      <c r="DF204" s="344"/>
      <c r="DG204" s="344"/>
      <c r="DH204" s="344"/>
      <c r="DI204" s="344"/>
      <c r="DJ204" s="344"/>
      <c r="DK204" s="344"/>
      <c r="DL204" s="149"/>
      <c r="DM204" s="149"/>
    </row>
    <row r="205" spans="3:123" s="169" customFormat="1" ht="24.75" customHeight="1" x14ac:dyDescent="0.15">
      <c r="C205" s="157"/>
      <c r="D205" s="157"/>
      <c r="E205" s="345" t="s">
        <v>75</v>
      </c>
      <c r="F205" s="345"/>
      <c r="G205" s="345"/>
      <c r="H205" s="345"/>
      <c r="I205" s="345"/>
      <c r="J205" s="345"/>
      <c r="K205" s="345"/>
      <c r="L205" s="345"/>
      <c r="M205" s="345"/>
      <c r="N205" s="345"/>
      <c r="O205" s="345"/>
      <c r="P205" s="345"/>
      <c r="Q205" s="345"/>
      <c r="R205" s="345"/>
      <c r="S205" s="345"/>
      <c r="T205" s="345"/>
      <c r="U205" s="345"/>
      <c r="V205" s="345"/>
      <c r="W205" s="345"/>
      <c r="X205" s="346"/>
      <c r="Y205" s="346"/>
      <c r="Z205" s="225"/>
      <c r="AA205" s="188" t="s">
        <v>59</v>
      </c>
      <c r="AB205" s="225"/>
      <c r="AC205" s="225" t="s">
        <v>177</v>
      </c>
      <c r="AD205" s="225"/>
      <c r="AE205" s="225"/>
      <c r="AF205" s="225"/>
      <c r="AG205" s="225"/>
      <c r="AH205" s="225"/>
      <c r="AI205" s="225"/>
      <c r="AJ205" s="225"/>
      <c r="AK205" s="225"/>
      <c r="AL205" s="225"/>
      <c r="AM205" s="225"/>
      <c r="AN205" s="225"/>
      <c r="AO205" s="225"/>
      <c r="AP205" s="225"/>
      <c r="AQ205" s="225"/>
      <c r="AR205" s="225"/>
      <c r="AS205" s="225"/>
      <c r="AT205" s="225"/>
      <c r="AU205" s="225"/>
      <c r="AV205" s="225"/>
      <c r="AW205" s="225"/>
      <c r="AX205" s="225"/>
      <c r="AY205" s="225"/>
      <c r="AZ205" s="225"/>
      <c r="BA205" s="225"/>
      <c r="BB205" s="225"/>
      <c r="BC205" s="225"/>
      <c r="BD205" s="225"/>
      <c r="BE205" s="225"/>
      <c r="BF205" s="225"/>
      <c r="BG205" s="225"/>
      <c r="BH205" s="225"/>
      <c r="BI205" s="225"/>
      <c r="BJ205" s="225"/>
      <c r="BK205" s="225"/>
      <c r="BL205" s="225"/>
      <c r="BM205" s="225"/>
      <c r="BN205" s="225"/>
      <c r="BO205" s="225"/>
      <c r="BP205" s="225"/>
      <c r="BQ205" s="225"/>
      <c r="BR205" s="225"/>
      <c r="BS205" s="225"/>
      <c r="BT205" s="225"/>
      <c r="BU205" s="225"/>
      <c r="BV205" s="225"/>
      <c r="BW205" s="225"/>
      <c r="BX205" s="225"/>
      <c r="BY205" s="225"/>
      <c r="BZ205" s="225"/>
      <c r="CA205" s="225"/>
      <c r="CB205" s="225"/>
      <c r="CC205" s="225"/>
      <c r="CD205" s="225"/>
      <c r="CE205" s="225"/>
      <c r="CF205" s="225"/>
      <c r="CG205" s="225"/>
      <c r="CH205" s="225"/>
      <c r="CI205" s="225"/>
      <c r="CJ205" s="225"/>
      <c r="CK205" s="225"/>
      <c r="CL205" s="225"/>
      <c r="CM205" s="225"/>
      <c r="CN205" s="225"/>
      <c r="CO205" s="225"/>
      <c r="CP205" s="225"/>
      <c r="CQ205" s="225"/>
      <c r="CR205" s="225"/>
      <c r="CS205" s="225"/>
      <c r="CT205" s="225"/>
      <c r="CU205" s="225"/>
      <c r="CV205" s="225"/>
      <c r="CW205" s="225"/>
      <c r="CX205" s="225"/>
      <c r="CY205" s="225"/>
      <c r="CZ205" s="225"/>
      <c r="DA205" s="225"/>
      <c r="DB205" s="225"/>
      <c r="DC205" s="225"/>
      <c r="DD205" s="225"/>
      <c r="DE205" s="225"/>
      <c r="DF205" s="225"/>
      <c r="DG205" s="225"/>
      <c r="DH205" s="225"/>
      <c r="DI205" s="225"/>
      <c r="DJ205" s="225"/>
      <c r="DK205" s="225"/>
      <c r="DL205" s="149"/>
      <c r="DM205" s="149"/>
    </row>
    <row r="206" spans="3:123" s="169" customFormat="1" ht="24.75" customHeight="1" x14ac:dyDescent="0.15">
      <c r="C206" s="157"/>
      <c r="D206" s="157"/>
      <c r="E206" s="241"/>
      <c r="F206" s="241"/>
      <c r="G206" s="241"/>
      <c r="H206" s="241"/>
      <c r="I206" s="241"/>
      <c r="J206" s="241"/>
      <c r="K206" s="241"/>
      <c r="L206" s="241"/>
      <c r="M206" s="241"/>
      <c r="N206" s="241"/>
      <c r="O206" s="241"/>
      <c r="P206" s="241"/>
      <c r="Q206" s="241"/>
      <c r="R206" s="241"/>
      <c r="S206" s="241"/>
      <c r="T206" s="241"/>
      <c r="U206" s="241"/>
      <c r="V206" s="241"/>
      <c r="W206" s="241"/>
      <c r="X206" s="188"/>
      <c r="Y206" s="188"/>
      <c r="Z206" s="225"/>
      <c r="AA206" s="225"/>
      <c r="AB206" s="171"/>
      <c r="AC206" s="225" t="s">
        <v>169</v>
      </c>
      <c r="AD206" s="225"/>
      <c r="AE206" s="225"/>
      <c r="AF206" s="225"/>
      <c r="AG206" s="225"/>
      <c r="AH206" s="225"/>
      <c r="AI206" s="225"/>
      <c r="AJ206" s="225"/>
      <c r="AK206" s="225"/>
      <c r="AL206" s="225"/>
      <c r="AM206" s="225"/>
      <c r="AN206" s="225"/>
      <c r="AO206" s="225"/>
      <c r="AP206" s="225"/>
      <c r="AQ206" s="225"/>
      <c r="AR206" s="225"/>
      <c r="AS206" s="225"/>
      <c r="AT206" s="225"/>
      <c r="AU206" s="225"/>
      <c r="AV206" s="225"/>
      <c r="AW206" s="225"/>
      <c r="AX206" s="225"/>
      <c r="AY206" s="225"/>
      <c r="AZ206" s="225"/>
      <c r="BA206" s="225"/>
      <c r="BB206" s="225"/>
      <c r="BC206" s="225"/>
      <c r="BD206" s="225"/>
      <c r="BE206" s="225"/>
      <c r="BF206" s="225"/>
      <c r="BG206" s="225"/>
      <c r="BH206" s="225"/>
      <c r="BI206" s="225"/>
      <c r="BJ206" s="225"/>
      <c r="BK206" s="225"/>
      <c r="BL206" s="225"/>
      <c r="BM206" s="225"/>
      <c r="BN206" s="225"/>
      <c r="BO206" s="225"/>
      <c r="BP206" s="225"/>
      <c r="BQ206" s="225"/>
      <c r="BR206" s="225"/>
      <c r="BS206" s="225"/>
      <c r="BT206" s="225"/>
      <c r="BU206" s="225"/>
      <c r="BV206" s="225"/>
      <c r="BW206" s="225"/>
      <c r="BX206" s="225"/>
      <c r="BY206" s="225"/>
      <c r="BZ206" s="225"/>
      <c r="CA206" s="225"/>
      <c r="CB206" s="225"/>
      <c r="CC206" s="225"/>
      <c r="CD206" s="225"/>
      <c r="CE206" s="225"/>
      <c r="CF206" s="225"/>
      <c r="CG206" s="225"/>
      <c r="CH206" s="225"/>
      <c r="CI206" s="225"/>
      <c r="CJ206" s="225"/>
      <c r="CK206" s="225"/>
      <c r="CL206" s="225"/>
      <c r="CM206" s="225"/>
      <c r="CN206" s="225"/>
      <c r="CO206" s="225"/>
      <c r="CP206" s="225"/>
      <c r="CQ206" s="225"/>
      <c r="CR206" s="225"/>
      <c r="CS206" s="225"/>
      <c r="CT206" s="225"/>
      <c r="CU206" s="225"/>
      <c r="CV206" s="225"/>
      <c r="CW206" s="225"/>
      <c r="CX206" s="225"/>
      <c r="CY206" s="225"/>
      <c r="CZ206" s="225"/>
      <c r="DA206" s="225"/>
      <c r="DB206" s="225"/>
      <c r="DC206" s="225"/>
      <c r="DD206" s="225"/>
      <c r="DE206" s="225"/>
      <c r="DF206" s="225"/>
      <c r="DG206" s="225"/>
      <c r="DH206" s="225"/>
      <c r="DI206" s="225"/>
      <c r="DJ206" s="225"/>
      <c r="DK206" s="149"/>
      <c r="DL206" s="149"/>
    </row>
    <row r="207" spans="3:123" s="169" customFormat="1" ht="24.75" customHeight="1" x14ac:dyDescent="0.15">
      <c r="C207" s="157"/>
      <c r="D207" s="157"/>
      <c r="E207" s="241"/>
      <c r="F207" s="241"/>
      <c r="G207" s="241"/>
      <c r="H207" s="241"/>
      <c r="I207" s="241"/>
      <c r="J207" s="241"/>
      <c r="K207" s="241"/>
      <c r="L207" s="241"/>
      <c r="M207" s="241"/>
      <c r="N207" s="241"/>
      <c r="O207" s="241"/>
      <c r="P207" s="241"/>
      <c r="Q207" s="241"/>
      <c r="R207" s="241"/>
      <c r="S207" s="241"/>
      <c r="T207" s="241"/>
      <c r="U207" s="241"/>
      <c r="V207" s="241"/>
      <c r="W207" s="241"/>
      <c r="X207" s="188"/>
      <c r="Y207" s="188"/>
      <c r="Z207" s="225"/>
      <c r="AA207" s="225"/>
      <c r="AB207" s="171"/>
      <c r="AC207" s="225" t="s">
        <v>170</v>
      </c>
      <c r="AD207" s="225"/>
      <c r="AE207" s="225"/>
      <c r="AF207" s="225"/>
      <c r="AG207" s="225"/>
      <c r="AH207" s="225"/>
      <c r="AI207" s="225"/>
      <c r="AJ207" s="225"/>
      <c r="AK207" s="225"/>
      <c r="AL207" s="225"/>
      <c r="AM207" s="225"/>
      <c r="AN207" s="225"/>
      <c r="AO207" s="225"/>
      <c r="AP207" s="225"/>
      <c r="AQ207" s="225"/>
      <c r="AR207" s="225"/>
      <c r="AS207" s="225"/>
      <c r="AT207" s="225"/>
      <c r="AU207" s="225"/>
      <c r="AV207" s="225"/>
      <c r="AW207" s="225"/>
      <c r="AX207" s="225"/>
      <c r="AY207" s="225"/>
      <c r="AZ207" s="225"/>
      <c r="BA207" s="225"/>
      <c r="BB207" s="225"/>
      <c r="BC207" s="225"/>
      <c r="BD207" s="225"/>
      <c r="BE207" s="225"/>
      <c r="BF207" s="225"/>
      <c r="BG207" s="225"/>
      <c r="BH207" s="225"/>
      <c r="BI207" s="225"/>
      <c r="BJ207" s="225"/>
      <c r="BK207" s="225"/>
      <c r="BL207" s="225"/>
      <c r="BM207" s="225"/>
      <c r="BN207" s="225"/>
      <c r="BO207" s="225"/>
      <c r="BP207" s="225"/>
      <c r="BQ207" s="225"/>
      <c r="BR207" s="225"/>
      <c r="BS207" s="225"/>
      <c r="BT207" s="225"/>
      <c r="BU207" s="225"/>
      <c r="BV207" s="225"/>
      <c r="BW207" s="225"/>
      <c r="BX207" s="225"/>
      <c r="BY207" s="225"/>
      <c r="BZ207" s="225"/>
      <c r="CA207" s="225"/>
      <c r="CB207" s="225"/>
      <c r="CC207" s="225"/>
      <c r="CD207" s="225"/>
      <c r="CE207" s="225"/>
      <c r="CF207" s="225"/>
      <c r="CG207" s="225"/>
      <c r="CH207" s="225"/>
      <c r="CI207" s="225"/>
      <c r="CJ207" s="225"/>
      <c r="CK207" s="225"/>
      <c r="CL207" s="225"/>
      <c r="CM207" s="225"/>
      <c r="CN207" s="225"/>
      <c r="CO207" s="225"/>
      <c r="CP207" s="225"/>
      <c r="CQ207" s="225"/>
      <c r="CR207" s="225"/>
      <c r="CS207" s="225"/>
      <c r="CT207" s="225"/>
      <c r="CU207" s="225"/>
      <c r="CV207" s="225"/>
      <c r="CW207" s="225"/>
      <c r="CX207" s="225"/>
      <c r="CY207" s="225"/>
      <c r="CZ207" s="225"/>
      <c r="DA207" s="225"/>
      <c r="DB207" s="225"/>
      <c r="DC207" s="225"/>
      <c r="DD207" s="225"/>
      <c r="DE207" s="225"/>
      <c r="DF207" s="225"/>
      <c r="DG207" s="225"/>
      <c r="DH207" s="225"/>
      <c r="DI207" s="225"/>
      <c r="DJ207" s="225"/>
      <c r="DK207" s="149"/>
      <c r="DL207" s="149"/>
    </row>
    <row r="208" spans="3:123" s="169" customFormat="1" ht="24.75" customHeight="1" x14ac:dyDescent="0.15">
      <c r="C208" s="157"/>
      <c r="D208" s="157"/>
      <c r="E208" s="241"/>
      <c r="F208" s="241"/>
      <c r="G208" s="241"/>
      <c r="H208" s="241"/>
      <c r="I208" s="241"/>
      <c r="J208" s="241"/>
      <c r="K208" s="241"/>
      <c r="L208" s="241"/>
      <c r="M208" s="241"/>
      <c r="N208" s="241"/>
      <c r="O208" s="241"/>
      <c r="P208" s="241"/>
      <c r="Q208" s="241"/>
      <c r="R208" s="241"/>
      <c r="S208" s="241"/>
      <c r="T208" s="241"/>
      <c r="U208" s="241"/>
      <c r="V208" s="241"/>
      <c r="W208" s="241"/>
      <c r="X208" s="188"/>
      <c r="Y208" s="188"/>
      <c r="Z208" s="225"/>
      <c r="AA208" s="225"/>
      <c r="AB208" s="171"/>
      <c r="AC208" s="225" t="s">
        <v>93</v>
      </c>
      <c r="AD208" s="225"/>
      <c r="AE208" s="225"/>
      <c r="AF208" s="225"/>
      <c r="AG208" s="225"/>
      <c r="AH208" s="225"/>
      <c r="AI208" s="225"/>
      <c r="AJ208" s="225"/>
      <c r="AK208" s="225"/>
      <c r="AL208" s="225"/>
      <c r="AM208" s="225"/>
      <c r="AN208" s="225"/>
      <c r="AO208" s="225"/>
      <c r="AP208" s="225"/>
      <c r="AQ208" s="225"/>
      <c r="AR208" s="225"/>
      <c r="AS208" s="225"/>
      <c r="AT208" s="225"/>
      <c r="AU208" s="225"/>
      <c r="AV208" s="225"/>
      <c r="AW208" s="225"/>
      <c r="AX208" s="225"/>
      <c r="AY208" s="225"/>
      <c r="AZ208" s="225"/>
      <c r="BA208" s="225"/>
      <c r="BB208" s="225"/>
      <c r="BC208" s="225"/>
      <c r="BD208" s="225"/>
      <c r="BE208" s="225"/>
      <c r="BF208" s="225"/>
      <c r="BG208" s="225"/>
      <c r="BH208" s="225"/>
      <c r="BI208" s="225"/>
      <c r="BJ208" s="225"/>
      <c r="BK208" s="225"/>
      <c r="BL208" s="225"/>
      <c r="BM208" s="225"/>
      <c r="BN208" s="225"/>
      <c r="BO208" s="225"/>
      <c r="BP208" s="225"/>
      <c r="BQ208" s="225"/>
      <c r="BR208" s="225"/>
      <c r="BS208" s="225"/>
      <c r="BT208" s="225"/>
      <c r="BU208" s="225"/>
      <c r="BV208" s="225"/>
      <c r="BW208" s="225"/>
      <c r="BX208" s="225"/>
      <c r="BY208" s="225"/>
      <c r="BZ208" s="225"/>
      <c r="CA208" s="225"/>
      <c r="CB208" s="225"/>
      <c r="CC208" s="225"/>
      <c r="CD208" s="225"/>
      <c r="CE208" s="225"/>
      <c r="CF208" s="225"/>
      <c r="CG208" s="225"/>
      <c r="CH208" s="225"/>
      <c r="CI208" s="225"/>
      <c r="CJ208" s="225"/>
      <c r="CK208" s="225"/>
      <c r="CL208" s="225"/>
      <c r="CM208" s="225"/>
      <c r="CN208" s="225"/>
      <c r="CO208" s="225"/>
      <c r="CP208" s="225"/>
      <c r="CQ208" s="225"/>
      <c r="CR208" s="225"/>
      <c r="CS208" s="225"/>
      <c r="CT208" s="225"/>
      <c r="CU208" s="225"/>
      <c r="CV208" s="225"/>
      <c r="CW208" s="225"/>
      <c r="CX208" s="225"/>
      <c r="CY208" s="225"/>
      <c r="CZ208" s="225"/>
      <c r="DA208" s="225"/>
      <c r="DB208" s="225"/>
      <c r="DC208" s="225"/>
      <c r="DD208" s="225"/>
      <c r="DE208" s="225"/>
      <c r="DF208" s="225"/>
      <c r="DG208" s="225"/>
      <c r="DH208" s="225"/>
      <c r="DI208" s="225"/>
      <c r="DJ208" s="225"/>
      <c r="DK208" s="149"/>
      <c r="DL208" s="149"/>
    </row>
    <row r="209" spans="3:125" s="169" customFormat="1" ht="24.75" customHeight="1" x14ac:dyDescent="0.15">
      <c r="C209" s="157"/>
      <c r="D209" s="157"/>
      <c r="E209" s="241"/>
      <c r="F209" s="241"/>
      <c r="G209" s="241"/>
      <c r="H209" s="241"/>
      <c r="I209" s="241"/>
      <c r="J209" s="241"/>
      <c r="K209" s="241"/>
      <c r="L209" s="241"/>
      <c r="M209" s="241"/>
      <c r="N209" s="241"/>
      <c r="O209" s="241"/>
      <c r="P209" s="241"/>
      <c r="Q209" s="241"/>
      <c r="R209" s="241"/>
      <c r="S209" s="241"/>
      <c r="T209" s="241"/>
      <c r="U209" s="241"/>
      <c r="V209" s="241"/>
      <c r="W209" s="241"/>
      <c r="X209" s="188"/>
      <c r="Y209" s="188"/>
      <c r="Z209" s="225"/>
      <c r="AA209" s="225"/>
      <c r="AB209" s="171"/>
      <c r="AC209" s="225" t="s">
        <v>94</v>
      </c>
      <c r="AD209" s="225"/>
      <c r="AE209" s="225"/>
      <c r="AF209" s="225"/>
      <c r="AG209" s="225"/>
      <c r="AH209" s="225"/>
      <c r="AI209" s="225"/>
      <c r="AJ209" s="225"/>
      <c r="AK209" s="225"/>
      <c r="AL209" s="225"/>
      <c r="AM209" s="225"/>
      <c r="AN209" s="225"/>
      <c r="AO209" s="225"/>
      <c r="AP209" s="225"/>
      <c r="AQ209" s="225"/>
      <c r="AR209" s="225"/>
      <c r="AS209" s="225"/>
      <c r="AT209" s="225"/>
      <c r="AU209" s="225"/>
      <c r="AV209" s="225"/>
      <c r="AW209" s="225"/>
      <c r="AX209" s="225"/>
      <c r="AY209" s="225"/>
      <c r="AZ209" s="225"/>
      <c r="BA209" s="225"/>
      <c r="BB209" s="225"/>
      <c r="BC209" s="225"/>
      <c r="BD209" s="225"/>
      <c r="BE209" s="225"/>
      <c r="BF209" s="225"/>
      <c r="BG209" s="225"/>
      <c r="BH209" s="225"/>
      <c r="BI209" s="225"/>
      <c r="BJ209" s="225"/>
      <c r="BK209" s="225"/>
      <c r="BL209" s="225"/>
      <c r="BM209" s="225"/>
      <c r="BN209" s="225"/>
      <c r="BO209" s="225"/>
      <c r="BP209" s="225"/>
      <c r="BQ209" s="225"/>
      <c r="BR209" s="225"/>
      <c r="BS209" s="225"/>
      <c r="BT209" s="225"/>
      <c r="BU209" s="225"/>
      <c r="BV209" s="225"/>
      <c r="BW209" s="225"/>
      <c r="BX209" s="225"/>
      <c r="BY209" s="225"/>
      <c r="BZ209" s="225"/>
      <c r="CA209" s="225"/>
      <c r="CB209" s="225"/>
      <c r="CC209" s="225"/>
      <c r="CD209" s="225"/>
      <c r="CE209" s="225"/>
      <c r="CF209" s="225"/>
      <c r="CG209" s="225"/>
      <c r="CH209" s="225"/>
      <c r="CI209" s="225"/>
      <c r="CJ209" s="225"/>
      <c r="CK209" s="225"/>
      <c r="CL209" s="225"/>
      <c r="CM209" s="225"/>
      <c r="CN209" s="225"/>
      <c r="CO209" s="225"/>
      <c r="CP209" s="225"/>
      <c r="CQ209" s="225"/>
      <c r="CR209" s="225"/>
      <c r="CS209" s="225"/>
      <c r="CT209" s="225"/>
      <c r="CU209" s="225"/>
      <c r="CV209" s="225"/>
      <c r="CW209" s="225"/>
      <c r="CX209" s="225"/>
      <c r="CY209" s="225"/>
      <c r="CZ209" s="225"/>
      <c r="DA209" s="225"/>
      <c r="DB209" s="225"/>
      <c r="DC209" s="225"/>
      <c r="DD209" s="225"/>
      <c r="DE209" s="225"/>
      <c r="DF209" s="225"/>
      <c r="DG209" s="225"/>
      <c r="DH209" s="225"/>
      <c r="DI209" s="225"/>
      <c r="DJ209" s="225"/>
      <c r="DK209" s="149"/>
      <c r="DL209" s="149"/>
    </row>
    <row r="210" spans="3:125" s="169" customFormat="1" ht="24.75" customHeight="1" x14ac:dyDescent="0.15">
      <c r="C210" s="157"/>
      <c r="D210" s="157"/>
      <c r="E210" s="241"/>
      <c r="F210" s="241"/>
      <c r="G210" s="241"/>
      <c r="H210" s="241"/>
      <c r="I210" s="241"/>
      <c r="J210" s="241"/>
      <c r="K210" s="241"/>
      <c r="L210" s="241"/>
      <c r="M210" s="241"/>
      <c r="N210" s="241"/>
      <c r="O210" s="241"/>
      <c r="P210" s="241"/>
      <c r="Q210" s="241"/>
      <c r="R210" s="241"/>
      <c r="S210" s="241"/>
      <c r="T210" s="241"/>
      <c r="U210" s="241"/>
      <c r="V210" s="241"/>
      <c r="W210" s="241"/>
      <c r="X210" s="188"/>
      <c r="Y210" s="188"/>
      <c r="Z210" s="225"/>
      <c r="AA210" s="225"/>
      <c r="AB210" s="171"/>
      <c r="AC210" s="225" t="s">
        <v>102</v>
      </c>
      <c r="AD210" s="225"/>
      <c r="AE210" s="225"/>
      <c r="AF210" s="225"/>
      <c r="AG210" s="225"/>
      <c r="AH210" s="225"/>
      <c r="AI210" s="225"/>
      <c r="AJ210" s="225"/>
      <c r="AK210" s="225"/>
      <c r="AL210" s="225"/>
      <c r="AM210" s="225"/>
      <c r="AN210" s="225"/>
      <c r="AO210" s="225"/>
      <c r="AP210" s="225"/>
      <c r="AQ210" s="225"/>
      <c r="AR210" s="225"/>
      <c r="AS210" s="225"/>
      <c r="AT210" s="225"/>
      <c r="AU210" s="225"/>
      <c r="AV210" s="225"/>
      <c r="AW210" s="225"/>
      <c r="AX210" s="225"/>
      <c r="AY210" s="225"/>
      <c r="AZ210" s="225"/>
      <c r="BA210" s="225"/>
      <c r="BB210" s="225"/>
      <c r="BC210" s="225"/>
      <c r="BD210" s="225"/>
      <c r="BE210" s="225"/>
      <c r="BF210" s="225"/>
      <c r="BG210" s="225"/>
      <c r="BH210" s="225"/>
      <c r="BI210" s="225"/>
      <c r="BJ210" s="225"/>
      <c r="BK210" s="225"/>
      <c r="BL210" s="225"/>
      <c r="BM210" s="225"/>
      <c r="BN210" s="225"/>
      <c r="BO210" s="225"/>
      <c r="BP210" s="225"/>
      <c r="BQ210" s="225"/>
      <c r="BR210" s="225"/>
      <c r="BS210" s="225"/>
      <c r="BT210" s="225"/>
      <c r="BU210" s="225"/>
      <c r="BV210" s="225"/>
      <c r="BW210" s="225"/>
      <c r="BX210" s="225"/>
      <c r="BY210" s="225"/>
      <c r="BZ210" s="225"/>
      <c r="CA210" s="225"/>
      <c r="CB210" s="225"/>
      <c r="CC210" s="225"/>
      <c r="CD210" s="225"/>
      <c r="CE210" s="225"/>
      <c r="CF210" s="225"/>
      <c r="CG210" s="225"/>
      <c r="CH210" s="225"/>
      <c r="CI210" s="225"/>
      <c r="CJ210" s="225"/>
      <c r="CK210" s="225"/>
      <c r="CL210" s="225"/>
      <c r="CM210" s="225"/>
      <c r="CN210" s="225"/>
      <c r="CO210" s="225"/>
      <c r="CP210" s="225"/>
      <c r="CQ210" s="225"/>
      <c r="CR210" s="225"/>
      <c r="CS210" s="225"/>
      <c r="CT210" s="225"/>
      <c r="CU210" s="225"/>
      <c r="CV210" s="225"/>
      <c r="CW210" s="225"/>
      <c r="CX210" s="225"/>
      <c r="CY210" s="225"/>
      <c r="CZ210" s="225"/>
      <c r="DA210" s="225"/>
      <c r="DB210" s="225"/>
      <c r="DC210" s="225"/>
      <c r="DD210" s="225"/>
      <c r="DE210" s="225"/>
      <c r="DF210" s="225"/>
      <c r="DG210" s="225"/>
      <c r="DH210" s="225"/>
      <c r="DI210" s="225"/>
      <c r="DJ210" s="225"/>
      <c r="DK210" s="149"/>
      <c r="DL210" s="149"/>
    </row>
    <row r="211" spans="3:125" s="169" customFormat="1" ht="24.75" customHeight="1" x14ac:dyDescent="0.15">
      <c r="C211" s="157"/>
      <c r="D211" s="157"/>
      <c r="E211" s="241"/>
      <c r="F211" s="241"/>
      <c r="G211" s="241"/>
      <c r="H211" s="241"/>
      <c r="I211" s="241"/>
      <c r="J211" s="241"/>
      <c r="K211" s="241"/>
      <c r="L211" s="241"/>
      <c r="M211" s="241"/>
      <c r="N211" s="241"/>
      <c r="O211" s="241"/>
      <c r="P211" s="241"/>
      <c r="Q211" s="241"/>
      <c r="R211" s="241"/>
      <c r="S211" s="241"/>
      <c r="T211" s="241"/>
      <c r="U211" s="241"/>
      <c r="V211" s="241"/>
      <c r="W211" s="241"/>
      <c r="X211" s="188"/>
      <c r="Y211" s="188"/>
      <c r="Z211" s="225"/>
      <c r="AA211" s="225"/>
      <c r="AB211" s="225"/>
      <c r="AC211" s="225" t="s">
        <v>110</v>
      </c>
      <c r="AD211" s="225"/>
      <c r="AE211" s="225"/>
      <c r="AF211" s="225"/>
      <c r="AG211" s="225"/>
      <c r="AH211" s="225"/>
      <c r="AI211" s="225"/>
      <c r="AJ211" s="225"/>
      <c r="AK211" s="225"/>
      <c r="AL211" s="225"/>
      <c r="AM211" s="225"/>
      <c r="AN211" s="225"/>
      <c r="AO211" s="225"/>
      <c r="AP211" s="225"/>
      <c r="AQ211" s="225"/>
      <c r="AR211" s="225"/>
      <c r="AS211" s="225"/>
      <c r="AT211" s="225"/>
      <c r="AU211" s="225"/>
      <c r="AV211" s="225"/>
      <c r="AW211" s="225"/>
      <c r="AX211" s="225"/>
      <c r="AY211" s="225"/>
      <c r="AZ211" s="225"/>
      <c r="BA211" s="225"/>
      <c r="BB211" s="225"/>
      <c r="BC211" s="225"/>
      <c r="BD211" s="225"/>
      <c r="BE211" s="225"/>
      <c r="BF211" s="225"/>
      <c r="BG211" s="225"/>
      <c r="BH211" s="225"/>
      <c r="BI211" s="225"/>
      <c r="BJ211" s="225"/>
      <c r="BK211" s="225"/>
      <c r="BL211" s="225"/>
      <c r="BM211" s="225"/>
      <c r="BN211" s="225"/>
      <c r="BO211" s="225"/>
      <c r="BP211" s="225"/>
      <c r="BQ211" s="225"/>
      <c r="BR211" s="225"/>
      <c r="BS211" s="225"/>
      <c r="BT211" s="225"/>
      <c r="BU211" s="225"/>
      <c r="BV211" s="225"/>
      <c r="BW211" s="225"/>
      <c r="BX211" s="225"/>
      <c r="BY211" s="225"/>
      <c r="BZ211" s="225"/>
      <c r="CA211" s="225"/>
      <c r="CB211" s="225"/>
      <c r="CC211" s="225"/>
      <c r="CD211" s="225"/>
      <c r="CE211" s="225"/>
      <c r="CF211" s="225"/>
      <c r="CG211" s="225"/>
      <c r="CH211" s="225"/>
      <c r="CI211" s="225"/>
      <c r="CJ211" s="225"/>
      <c r="CK211" s="225"/>
      <c r="CL211" s="225"/>
      <c r="CM211" s="225"/>
      <c r="CN211" s="225"/>
      <c r="CO211" s="225"/>
      <c r="CP211" s="225"/>
      <c r="CQ211" s="225"/>
      <c r="CR211" s="225"/>
      <c r="CS211" s="225"/>
      <c r="CT211" s="225"/>
      <c r="CU211" s="225"/>
      <c r="CV211" s="225"/>
      <c r="CW211" s="225"/>
      <c r="CX211" s="225"/>
      <c r="CY211" s="225"/>
      <c r="CZ211" s="225"/>
      <c r="DA211" s="225"/>
      <c r="DB211" s="225"/>
      <c r="DC211" s="225"/>
      <c r="DD211" s="225"/>
      <c r="DE211" s="225"/>
      <c r="DF211" s="225"/>
      <c r="DG211" s="225"/>
      <c r="DH211" s="225"/>
      <c r="DI211" s="225"/>
      <c r="DJ211" s="225"/>
      <c r="DK211" s="149"/>
      <c r="DL211" s="149"/>
    </row>
    <row r="212" spans="3:125" s="169" customFormat="1" ht="24.75" customHeight="1" x14ac:dyDescent="0.15">
      <c r="C212" s="157"/>
      <c r="D212" s="157"/>
      <c r="E212" s="241"/>
      <c r="F212" s="241"/>
      <c r="G212" s="241"/>
      <c r="H212" s="241"/>
      <c r="I212" s="241"/>
      <c r="J212" s="241"/>
      <c r="K212" s="241"/>
      <c r="L212" s="241"/>
      <c r="M212" s="241"/>
      <c r="N212" s="241"/>
      <c r="O212" s="241"/>
      <c r="P212" s="241"/>
      <c r="Q212" s="241"/>
      <c r="R212" s="241"/>
      <c r="S212" s="241"/>
      <c r="T212" s="241"/>
      <c r="U212" s="241"/>
      <c r="V212" s="241"/>
      <c r="W212" s="241"/>
      <c r="X212" s="188"/>
      <c r="Y212" s="188"/>
      <c r="Z212" s="225"/>
      <c r="AA212" s="225"/>
      <c r="AB212" s="225"/>
      <c r="AC212" s="225" t="s">
        <v>76</v>
      </c>
      <c r="AD212" s="225"/>
      <c r="AE212" s="225"/>
      <c r="AF212" s="225"/>
      <c r="AG212" s="225"/>
      <c r="AH212" s="225"/>
      <c r="AI212" s="225"/>
      <c r="AJ212" s="225"/>
      <c r="AK212" s="225"/>
      <c r="AL212" s="225"/>
      <c r="AM212" s="225"/>
      <c r="AN212" s="225"/>
      <c r="AO212" s="225"/>
      <c r="AP212" s="225"/>
      <c r="AQ212" s="225"/>
      <c r="AR212" s="225"/>
      <c r="AS212" s="225"/>
      <c r="AT212" s="225"/>
      <c r="AU212" s="225"/>
      <c r="AV212" s="225"/>
      <c r="AW212" s="225"/>
      <c r="AX212" s="225"/>
      <c r="AY212" s="225"/>
      <c r="AZ212" s="225"/>
      <c r="BA212" s="225"/>
      <c r="BB212" s="225"/>
      <c r="BC212" s="225"/>
      <c r="BD212" s="225"/>
      <c r="BE212" s="225"/>
      <c r="BF212" s="225"/>
      <c r="BG212" s="225"/>
      <c r="BH212" s="225"/>
      <c r="BI212" s="225"/>
      <c r="BJ212" s="225"/>
      <c r="BK212" s="225"/>
      <c r="BL212" s="225"/>
      <c r="BM212" s="225"/>
      <c r="BN212" s="225"/>
      <c r="BO212" s="225"/>
      <c r="BP212" s="225"/>
      <c r="BQ212" s="225"/>
      <c r="BR212" s="225"/>
      <c r="BS212" s="225"/>
      <c r="BT212" s="225"/>
      <c r="BU212" s="225"/>
      <c r="BV212" s="225"/>
      <c r="BW212" s="225"/>
      <c r="BX212" s="225"/>
      <c r="BY212" s="225"/>
      <c r="BZ212" s="225"/>
      <c r="CA212" s="225"/>
      <c r="CB212" s="225"/>
      <c r="CC212" s="225"/>
      <c r="CD212" s="225"/>
      <c r="CE212" s="225"/>
      <c r="CF212" s="225"/>
      <c r="CG212" s="225"/>
      <c r="CH212" s="225"/>
      <c r="CI212" s="225"/>
      <c r="CJ212" s="225"/>
      <c r="CK212" s="225"/>
      <c r="CL212" s="225"/>
      <c r="CM212" s="225"/>
      <c r="CN212" s="225"/>
      <c r="CO212" s="225"/>
      <c r="CP212" s="225"/>
      <c r="CQ212" s="225"/>
      <c r="CR212" s="225"/>
      <c r="CS212" s="225"/>
      <c r="CT212" s="225"/>
      <c r="CU212" s="225"/>
      <c r="CV212" s="225"/>
      <c r="CW212" s="225"/>
      <c r="CX212" s="225"/>
      <c r="CY212" s="225"/>
      <c r="CZ212" s="225"/>
      <c r="DA212" s="225"/>
      <c r="DB212" s="225"/>
      <c r="DC212" s="225"/>
      <c r="DD212" s="225"/>
      <c r="DE212" s="225"/>
      <c r="DF212" s="225"/>
      <c r="DG212" s="225"/>
      <c r="DH212" s="225"/>
      <c r="DI212" s="225"/>
      <c r="DJ212" s="225"/>
      <c r="DK212" s="149"/>
      <c r="DL212" s="149"/>
    </row>
    <row r="213" spans="3:125" s="169" customFormat="1" ht="24.75" customHeight="1" x14ac:dyDescent="0.15">
      <c r="C213" s="157"/>
      <c r="D213" s="157"/>
      <c r="E213" s="241"/>
      <c r="F213" s="241"/>
      <c r="G213" s="241"/>
      <c r="H213" s="241"/>
      <c r="I213" s="241"/>
      <c r="J213" s="241"/>
      <c r="K213" s="241"/>
      <c r="L213" s="241"/>
      <c r="M213" s="241"/>
      <c r="N213" s="241"/>
      <c r="O213" s="241"/>
      <c r="P213" s="241"/>
      <c r="Q213" s="241"/>
      <c r="R213" s="241"/>
      <c r="S213" s="241"/>
      <c r="T213" s="241"/>
      <c r="U213" s="241"/>
      <c r="V213" s="241"/>
      <c r="W213" s="241"/>
      <c r="X213" s="188"/>
      <c r="Y213" s="188"/>
      <c r="Z213" s="225"/>
      <c r="AA213" s="225"/>
      <c r="AB213" s="225"/>
      <c r="AC213" s="225" t="s">
        <v>103</v>
      </c>
      <c r="AD213" s="225"/>
      <c r="AE213" s="225"/>
      <c r="AF213" s="225"/>
      <c r="AG213" s="225"/>
      <c r="AH213" s="225"/>
      <c r="AI213" s="225"/>
      <c r="AJ213" s="225"/>
      <c r="AK213" s="225"/>
      <c r="AL213" s="225"/>
      <c r="AM213" s="225"/>
      <c r="AN213" s="225"/>
      <c r="AO213" s="225"/>
      <c r="AP213" s="225"/>
      <c r="AQ213" s="225"/>
      <c r="AR213" s="225"/>
      <c r="AS213" s="225"/>
      <c r="AT213" s="225"/>
      <c r="AU213" s="225"/>
      <c r="AV213" s="225"/>
      <c r="AW213" s="225"/>
      <c r="AX213" s="225"/>
      <c r="AY213" s="225"/>
      <c r="AZ213" s="225"/>
      <c r="BA213" s="225"/>
      <c r="BB213" s="225"/>
      <c r="BC213" s="225"/>
      <c r="BD213" s="225"/>
      <c r="BE213" s="225"/>
      <c r="BF213" s="225"/>
      <c r="BG213" s="225"/>
      <c r="BH213" s="225"/>
      <c r="BI213" s="225"/>
      <c r="BJ213" s="225"/>
      <c r="BK213" s="225"/>
      <c r="BL213" s="225"/>
      <c r="BM213" s="225"/>
      <c r="BN213" s="225"/>
      <c r="BO213" s="225"/>
      <c r="BP213" s="225"/>
      <c r="BQ213" s="225"/>
      <c r="BR213" s="225"/>
      <c r="BS213" s="225"/>
      <c r="BT213" s="225"/>
      <c r="BU213" s="225"/>
      <c r="BV213" s="225"/>
      <c r="BW213" s="225"/>
      <c r="BX213" s="225"/>
      <c r="BY213" s="225"/>
      <c r="BZ213" s="225"/>
      <c r="CA213" s="225"/>
      <c r="CB213" s="225"/>
      <c r="CC213" s="225"/>
      <c r="CD213" s="225"/>
      <c r="CE213" s="225"/>
      <c r="CF213" s="225"/>
      <c r="CG213" s="225"/>
      <c r="CH213" s="225"/>
      <c r="CI213" s="225"/>
      <c r="CJ213" s="225"/>
      <c r="CK213" s="225"/>
      <c r="CL213" s="225"/>
      <c r="CM213" s="225"/>
      <c r="CN213" s="225"/>
      <c r="CO213" s="225"/>
      <c r="CP213" s="225"/>
      <c r="CQ213" s="225"/>
      <c r="CR213" s="225"/>
      <c r="CS213" s="225"/>
      <c r="CT213" s="225"/>
      <c r="CU213" s="225"/>
      <c r="CV213" s="225"/>
      <c r="CW213" s="225"/>
      <c r="CX213" s="225"/>
      <c r="CY213" s="225"/>
      <c r="CZ213" s="225"/>
      <c r="DA213" s="225"/>
      <c r="DB213" s="225"/>
      <c r="DC213" s="225"/>
      <c r="DD213" s="225"/>
      <c r="DE213" s="225"/>
      <c r="DF213" s="225"/>
      <c r="DG213" s="225"/>
      <c r="DH213" s="225"/>
      <c r="DI213" s="225"/>
      <c r="DJ213" s="225"/>
      <c r="DK213" s="149"/>
      <c r="DL213" s="149"/>
    </row>
    <row r="214" spans="3:125" s="169" customFormat="1" ht="24.75" customHeight="1" x14ac:dyDescent="0.15">
      <c r="C214" s="161"/>
      <c r="D214" s="161"/>
      <c r="E214" s="340" t="s">
        <v>77</v>
      </c>
      <c r="F214" s="340"/>
      <c r="G214" s="340"/>
      <c r="H214" s="340"/>
      <c r="I214" s="340"/>
      <c r="J214" s="340"/>
      <c r="K214" s="340"/>
      <c r="L214" s="340"/>
      <c r="M214" s="340"/>
      <c r="N214" s="340"/>
      <c r="O214" s="340"/>
      <c r="P214" s="340"/>
      <c r="Q214" s="340"/>
      <c r="R214" s="340"/>
      <c r="S214" s="340"/>
      <c r="T214" s="340"/>
      <c r="U214" s="340"/>
      <c r="V214" s="340"/>
      <c r="W214" s="340"/>
      <c r="X214" s="188"/>
      <c r="Y214" s="225" t="s">
        <v>59</v>
      </c>
      <c r="Z214" s="225"/>
      <c r="AA214" s="270" t="s">
        <v>171</v>
      </c>
      <c r="AB214" s="198"/>
      <c r="AC214" s="225" t="s">
        <v>172</v>
      </c>
      <c r="AD214" s="225"/>
      <c r="AE214" s="225"/>
      <c r="AF214" s="225"/>
      <c r="AG214" s="225"/>
      <c r="AH214" s="225"/>
      <c r="AI214" s="225"/>
      <c r="AJ214" s="225"/>
      <c r="AK214" s="225"/>
      <c r="AL214" s="225"/>
      <c r="AM214" s="225"/>
      <c r="AN214" s="225"/>
      <c r="AO214" s="225"/>
      <c r="AP214" s="225"/>
      <c r="AQ214" s="225"/>
      <c r="AR214" s="225"/>
      <c r="AS214" s="225"/>
      <c r="AT214" s="225"/>
      <c r="AU214" s="225"/>
      <c r="AV214" s="225"/>
      <c r="AW214" s="225"/>
      <c r="AX214" s="225"/>
      <c r="AY214" s="225"/>
      <c r="AZ214" s="225"/>
      <c r="BA214" s="225"/>
      <c r="BB214" s="225"/>
      <c r="BC214" s="225"/>
      <c r="BD214" s="225"/>
      <c r="BE214" s="225"/>
      <c r="BF214" s="225"/>
      <c r="BG214" s="225"/>
      <c r="BH214" s="225"/>
      <c r="BI214" s="225"/>
      <c r="BJ214" s="225"/>
      <c r="BK214" s="225"/>
      <c r="BL214" s="225"/>
      <c r="BM214" s="225"/>
      <c r="BN214" s="225"/>
      <c r="BO214" s="225"/>
      <c r="BP214" s="225"/>
      <c r="BQ214" s="225"/>
      <c r="BR214" s="225"/>
      <c r="BS214" s="225"/>
      <c r="BT214" s="225"/>
      <c r="BU214" s="225"/>
      <c r="BV214" s="225"/>
      <c r="BW214" s="225"/>
      <c r="BX214" s="225"/>
      <c r="BY214" s="225"/>
      <c r="BZ214" s="225"/>
      <c r="CA214" s="225"/>
      <c r="CB214" s="225"/>
      <c r="CC214" s="225"/>
      <c r="CD214" s="225"/>
      <c r="CE214" s="225"/>
      <c r="CF214" s="225"/>
      <c r="CG214" s="225"/>
      <c r="CH214" s="225"/>
      <c r="CI214" s="225"/>
      <c r="CJ214" s="225"/>
      <c r="CK214" s="225"/>
      <c r="CL214" s="225"/>
      <c r="CM214" s="225"/>
      <c r="CN214" s="225"/>
      <c r="CO214" s="225"/>
      <c r="CP214" s="225"/>
      <c r="CQ214" s="225"/>
      <c r="CR214" s="225"/>
      <c r="CS214" s="225"/>
      <c r="CT214" s="225"/>
      <c r="CU214" s="225"/>
      <c r="CV214" s="225"/>
      <c r="CW214" s="225"/>
      <c r="CX214" s="225"/>
      <c r="CY214" s="225"/>
      <c r="CZ214" s="225"/>
      <c r="DA214" s="225"/>
      <c r="DB214" s="225"/>
      <c r="DC214" s="225"/>
      <c r="DD214" s="225"/>
      <c r="DE214" s="225"/>
      <c r="DF214" s="225"/>
      <c r="DG214" s="225"/>
      <c r="DH214" s="225"/>
      <c r="DI214" s="225"/>
      <c r="DJ214" s="225"/>
      <c r="DK214" s="149"/>
      <c r="DL214" s="149"/>
      <c r="DM214" s="34"/>
    </row>
    <row r="215" spans="3:125" s="169" customFormat="1" ht="24.75" customHeight="1" x14ac:dyDescent="0.15">
      <c r="C215" s="157"/>
      <c r="D215" s="157"/>
      <c r="E215" s="241"/>
      <c r="F215" s="241"/>
      <c r="G215" s="241"/>
      <c r="H215" s="241"/>
      <c r="I215" s="241"/>
      <c r="J215" s="241"/>
      <c r="K215" s="241"/>
      <c r="L215" s="241"/>
      <c r="M215" s="241"/>
      <c r="N215" s="241"/>
      <c r="O215" s="241"/>
      <c r="P215" s="241"/>
      <c r="Q215" s="241"/>
      <c r="R215" s="241"/>
      <c r="S215" s="241"/>
      <c r="T215" s="241"/>
      <c r="U215" s="241"/>
      <c r="V215" s="241"/>
      <c r="W215" s="241"/>
      <c r="X215" s="241"/>
      <c r="Y215" s="241"/>
      <c r="Z215" s="241"/>
      <c r="AA215" s="188"/>
      <c r="AB215" s="225"/>
      <c r="AC215" s="225" t="s">
        <v>173</v>
      </c>
      <c r="AD215" s="225"/>
      <c r="AE215" s="171"/>
      <c r="AF215" s="225"/>
      <c r="AG215" s="225"/>
      <c r="AH215" s="225"/>
      <c r="AI215" s="225"/>
      <c r="AJ215" s="225"/>
      <c r="AK215" s="225"/>
      <c r="AL215" s="225"/>
      <c r="AM215" s="225"/>
      <c r="AN215" s="225"/>
      <c r="AO215" s="225"/>
      <c r="AP215" s="225"/>
      <c r="AQ215" s="225"/>
      <c r="AR215" s="225"/>
      <c r="AS215" s="225"/>
      <c r="AT215" s="225"/>
      <c r="AU215" s="225"/>
      <c r="AV215" s="225"/>
      <c r="AW215" s="225"/>
      <c r="AX215" s="225"/>
      <c r="AY215" s="225"/>
      <c r="AZ215" s="225"/>
      <c r="BA215" s="225"/>
      <c r="BB215" s="225"/>
      <c r="BC215" s="225"/>
      <c r="BD215" s="225"/>
      <c r="BE215" s="225"/>
      <c r="BF215" s="225"/>
      <c r="BG215" s="225"/>
      <c r="BH215" s="225"/>
      <c r="BI215" s="225"/>
      <c r="BJ215" s="225"/>
      <c r="BK215" s="225"/>
      <c r="BL215" s="225"/>
      <c r="BM215" s="225"/>
      <c r="BN215" s="225"/>
      <c r="BO215" s="225"/>
      <c r="BP215" s="225"/>
      <c r="BQ215" s="225"/>
      <c r="BR215" s="225"/>
      <c r="BS215" s="225"/>
      <c r="BT215" s="225"/>
      <c r="BU215" s="225"/>
      <c r="BV215" s="225"/>
      <c r="BW215" s="225"/>
      <c r="BX215" s="225"/>
      <c r="BY215" s="225"/>
      <c r="BZ215" s="225"/>
      <c r="CA215" s="225"/>
      <c r="CB215" s="225"/>
      <c r="CC215" s="225"/>
      <c r="CD215" s="225"/>
      <c r="CE215" s="225"/>
      <c r="CF215" s="225"/>
      <c r="CG215" s="225"/>
      <c r="CH215" s="225"/>
      <c r="CI215" s="225"/>
      <c r="CJ215" s="225"/>
      <c r="CK215" s="225"/>
      <c r="CL215" s="225"/>
      <c r="CM215" s="225"/>
      <c r="CN215" s="225"/>
      <c r="CO215" s="225"/>
      <c r="CP215" s="225"/>
      <c r="CQ215" s="225"/>
      <c r="CR215" s="225"/>
      <c r="CS215" s="225"/>
      <c r="CT215" s="225"/>
      <c r="CU215" s="225"/>
      <c r="CV215" s="225"/>
      <c r="CW215" s="225"/>
      <c r="CX215" s="225"/>
      <c r="CY215" s="225"/>
      <c r="CZ215" s="225"/>
      <c r="DA215" s="225"/>
      <c r="DB215" s="225"/>
      <c r="DC215" s="225"/>
      <c r="DD215" s="225"/>
      <c r="DE215" s="225"/>
      <c r="DF215" s="225"/>
      <c r="DG215" s="225"/>
      <c r="DH215" s="225"/>
      <c r="DI215" s="225"/>
      <c r="DJ215" s="225"/>
      <c r="DK215" s="225"/>
      <c r="DL215" s="225"/>
      <c r="DM215" s="225"/>
      <c r="DN215" s="149"/>
      <c r="DO215" s="149"/>
    </row>
    <row r="216" spans="3:125" s="169" customFormat="1" ht="24.75" customHeight="1" x14ac:dyDescent="0.15">
      <c r="C216" s="161"/>
      <c r="D216" s="161"/>
      <c r="E216" s="340"/>
      <c r="F216" s="340"/>
      <c r="G216" s="340"/>
      <c r="H216" s="340"/>
      <c r="I216" s="340"/>
      <c r="J216" s="340"/>
      <c r="K216" s="340"/>
      <c r="L216" s="340"/>
      <c r="M216" s="340"/>
      <c r="N216" s="340"/>
      <c r="O216" s="340"/>
      <c r="P216" s="340"/>
      <c r="Q216" s="340"/>
      <c r="R216" s="340"/>
      <c r="S216" s="340"/>
      <c r="T216" s="340"/>
      <c r="U216" s="340"/>
      <c r="V216" s="340"/>
      <c r="W216" s="340"/>
      <c r="X216" s="188"/>
      <c r="Y216" s="225"/>
      <c r="Z216" s="225"/>
      <c r="AA216" s="225" t="s">
        <v>176</v>
      </c>
      <c r="AB216" s="225"/>
      <c r="AC216" s="171"/>
      <c r="AD216" s="225"/>
      <c r="AE216" s="225"/>
      <c r="AF216" s="225"/>
      <c r="AG216" s="225"/>
      <c r="AH216" s="225"/>
      <c r="AI216" s="225"/>
      <c r="AJ216" s="225"/>
      <c r="AK216" s="225"/>
      <c r="AL216" s="225"/>
      <c r="AM216" s="225"/>
      <c r="AN216" s="225"/>
      <c r="AO216" s="225"/>
      <c r="AP216" s="225"/>
      <c r="AQ216" s="225"/>
      <c r="AR216" s="225"/>
      <c r="AS216" s="225"/>
      <c r="AT216" s="225"/>
      <c r="AU216" s="225"/>
      <c r="AV216" s="225"/>
      <c r="AW216" s="225"/>
      <c r="AX216" s="225"/>
      <c r="AY216" s="225"/>
      <c r="AZ216" s="225"/>
      <c r="BA216" s="225"/>
      <c r="BB216" s="225"/>
      <c r="BC216" s="225"/>
      <c r="BD216" s="225"/>
      <c r="BE216" s="225"/>
      <c r="BF216" s="225"/>
      <c r="BG216" s="225"/>
      <c r="BH216" s="225"/>
      <c r="BI216" s="225"/>
      <c r="BJ216" s="225"/>
      <c r="BK216" s="225"/>
      <c r="BL216" s="225"/>
      <c r="BM216" s="225"/>
      <c r="BN216" s="225"/>
      <c r="BO216" s="225"/>
      <c r="BP216" s="225"/>
      <c r="BQ216" s="225"/>
      <c r="BR216" s="225"/>
      <c r="BS216" s="225"/>
      <c r="BT216" s="225"/>
      <c r="BU216" s="225"/>
      <c r="BV216" s="225"/>
      <c r="BW216" s="225"/>
      <c r="BX216" s="225"/>
      <c r="BY216" s="225"/>
      <c r="BZ216" s="225"/>
      <c r="CA216" s="225"/>
      <c r="CB216" s="225"/>
      <c r="CC216" s="225"/>
      <c r="CD216" s="225"/>
      <c r="CE216" s="225"/>
      <c r="CF216" s="225"/>
      <c r="CG216" s="225"/>
      <c r="CH216" s="225"/>
      <c r="CI216" s="225"/>
      <c r="CJ216" s="225"/>
      <c r="CK216" s="225"/>
      <c r="CL216" s="225"/>
      <c r="CM216" s="225"/>
      <c r="CN216" s="225"/>
      <c r="CO216" s="225"/>
      <c r="CP216" s="225"/>
      <c r="CQ216" s="225"/>
      <c r="CR216" s="225"/>
      <c r="CS216" s="225"/>
      <c r="CT216" s="225"/>
      <c r="CU216" s="225"/>
      <c r="CV216" s="225"/>
      <c r="CW216" s="225"/>
      <c r="CX216" s="225"/>
      <c r="CY216" s="225"/>
      <c r="CZ216" s="225"/>
      <c r="DA216" s="225"/>
      <c r="DB216" s="225"/>
      <c r="DC216" s="225"/>
      <c r="DD216" s="225"/>
      <c r="DE216" s="225"/>
      <c r="DF216" s="225"/>
      <c r="DG216" s="225"/>
      <c r="DH216" s="225"/>
      <c r="DI216" s="225"/>
      <c r="DJ216" s="225"/>
      <c r="DK216" s="225"/>
      <c r="DL216" s="149"/>
      <c r="DM216" s="149"/>
      <c r="DN216" s="34"/>
    </row>
    <row r="217" spans="3:125" s="169" customFormat="1" ht="24.75" customHeight="1" x14ac:dyDescent="0.15">
      <c r="C217" s="161"/>
      <c r="D217" s="161"/>
      <c r="E217" s="340" t="s">
        <v>78</v>
      </c>
      <c r="F217" s="340"/>
      <c r="G217" s="340"/>
      <c r="H217" s="340"/>
      <c r="I217" s="340"/>
      <c r="J217" s="340"/>
      <c r="K217" s="340"/>
      <c r="L217" s="340"/>
      <c r="M217" s="340"/>
      <c r="N217" s="340"/>
      <c r="O217" s="340"/>
      <c r="P217" s="340"/>
      <c r="Q217" s="340"/>
      <c r="R217" s="340"/>
      <c r="S217" s="340"/>
      <c r="T217" s="340"/>
      <c r="U217" s="340"/>
      <c r="V217" s="340"/>
      <c r="W217" s="340"/>
      <c r="X217" s="188"/>
      <c r="Y217" s="225" t="s">
        <v>59</v>
      </c>
      <c r="Z217" s="225"/>
      <c r="AA217" s="225"/>
      <c r="AB217" s="225"/>
      <c r="AC217" s="225" t="s">
        <v>104</v>
      </c>
      <c r="AD217" s="225"/>
      <c r="AE217" s="171"/>
      <c r="AF217" s="225"/>
      <c r="AG217" s="225"/>
      <c r="AH217" s="225"/>
      <c r="AI217" s="225"/>
      <c r="AJ217" s="225"/>
      <c r="AK217" s="225"/>
      <c r="AL217" s="225"/>
      <c r="AM217" s="225"/>
      <c r="AN217" s="225"/>
      <c r="AO217" s="225"/>
      <c r="AP217" s="225"/>
      <c r="AQ217" s="225"/>
      <c r="AR217" s="225"/>
      <c r="AS217" s="225"/>
      <c r="AT217" s="225"/>
      <c r="AU217" s="225"/>
      <c r="AV217" s="225"/>
      <c r="AW217" s="225"/>
      <c r="AX217" s="225"/>
      <c r="AY217" s="225"/>
      <c r="AZ217" s="225"/>
      <c r="BA217" s="225"/>
      <c r="BB217" s="225"/>
      <c r="BC217" s="225"/>
      <c r="BD217" s="225"/>
      <c r="BE217" s="225"/>
      <c r="BF217" s="225"/>
      <c r="BG217" s="225"/>
      <c r="BH217" s="225"/>
      <c r="BI217" s="225"/>
      <c r="BJ217" s="225"/>
      <c r="BK217" s="225"/>
      <c r="BL217" s="225"/>
      <c r="BM217" s="225"/>
      <c r="BN217" s="225"/>
      <c r="BO217" s="225"/>
      <c r="BP217" s="225"/>
      <c r="BQ217" s="225"/>
      <c r="BR217" s="225"/>
      <c r="BS217" s="225"/>
      <c r="BT217" s="225"/>
      <c r="BU217" s="225"/>
      <c r="BV217" s="225"/>
      <c r="BW217" s="225"/>
      <c r="BX217" s="225"/>
      <c r="BY217" s="225"/>
      <c r="BZ217" s="225"/>
      <c r="CA217" s="225"/>
      <c r="CB217" s="225"/>
      <c r="CC217" s="225"/>
      <c r="CD217" s="225"/>
      <c r="CE217" s="225"/>
      <c r="CF217" s="225"/>
      <c r="CG217" s="225"/>
      <c r="CH217" s="225"/>
      <c r="CI217" s="225"/>
      <c r="CJ217" s="225"/>
      <c r="CK217" s="225"/>
      <c r="CL217" s="225"/>
      <c r="CM217" s="225"/>
      <c r="CN217" s="225"/>
      <c r="CO217" s="225"/>
      <c r="CP217" s="225"/>
      <c r="CQ217" s="225"/>
      <c r="CR217" s="225"/>
      <c r="CS217" s="225"/>
      <c r="CT217" s="225"/>
      <c r="CU217" s="225"/>
      <c r="CV217" s="225"/>
      <c r="CW217" s="225"/>
      <c r="CX217" s="225"/>
      <c r="CY217" s="225"/>
      <c r="CZ217" s="225"/>
      <c r="DA217" s="225"/>
      <c r="DB217" s="225"/>
      <c r="DC217" s="225"/>
      <c r="DD217" s="225"/>
      <c r="DE217" s="225"/>
      <c r="DF217" s="225"/>
      <c r="DG217" s="225"/>
      <c r="DH217" s="225"/>
      <c r="DI217" s="225"/>
      <c r="DJ217" s="225"/>
      <c r="DK217" s="225"/>
      <c r="DL217" s="225"/>
      <c r="DM217" s="225"/>
      <c r="DN217" s="149"/>
      <c r="DO217" s="149"/>
      <c r="DP217" s="34"/>
    </row>
    <row r="218" spans="3:125" s="169" customFormat="1" ht="24.75" customHeight="1" x14ac:dyDescent="0.15">
      <c r="C218" s="161"/>
      <c r="D218" s="161"/>
      <c r="E218" s="340"/>
      <c r="F218" s="340"/>
      <c r="G218" s="340"/>
      <c r="H218" s="340"/>
      <c r="I218" s="340"/>
      <c r="J218" s="340"/>
      <c r="K218" s="340"/>
      <c r="L218" s="340"/>
      <c r="M218" s="340"/>
      <c r="N218" s="340"/>
      <c r="O218" s="340"/>
      <c r="P218" s="340"/>
      <c r="Q218" s="340"/>
      <c r="R218" s="340"/>
      <c r="S218" s="340"/>
      <c r="T218" s="340"/>
      <c r="U218" s="340"/>
      <c r="V218" s="340"/>
      <c r="W218" s="340"/>
      <c r="X218" s="241"/>
      <c r="Y218" s="241"/>
      <c r="Z218" s="241"/>
      <c r="AA218" s="188"/>
      <c r="AB218" s="225"/>
      <c r="AC218" s="225" t="s">
        <v>79</v>
      </c>
      <c r="AD218" s="225"/>
      <c r="AE218" s="171"/>
      <c r="AF218" s="225"/>
      <c r="AG218" s="225"/>
      <c r="AH218" s="225"/>
      <c r="AI218" s="225"/>
      <c r="AJ218" s="225"/>
      <c r="AK218" s="225"/>
      <c r="AL218" s="225"/>
      <c r="AM218" s="225"/>
      <c r="AN218" s="225"/>
      <c r="AO218" s="225"/>
      <c r="AP218" s="225"/>
      <c r="AQ218" s="225"/>
      <c r="AR218" s="225"/>
      <c r="AS218" s="225"/>
      <c r="AT218" s="225"/>
      <c r="AU218" s="225"/>
      <c r="AV218" s="225"/>
      <c r="AW218" s="225"/>
      <c r="AX218" s="225"/>
      <c r="AY218" s="225"/>
      <c r="AZ218" s="225"/>
      <c r="BA218" s="225"/>
      <c r="BB218" s="225"/>
      <c r="BC218" s="225"/>
      <c r="BD218" s="225"/>
      <c r="BE218" s="225"/>
      <c r="BF218" s="225"/>
      <c r="BG218" s="225"/>
      <c r="BH218" s="225"/>
      <c r="BI218" s="225"/>
      <c r="BJ218" s="225"/>
      <c r="BK218" s="225"/>
      <c r="BL218" s="225"/>
      <c r="BM218" s="225"/>
      <c r="BN218" s="225"/>
      <c r="BO218" s="225"/>
      <c r="BP218" s="225"/>
      <c r="BQ218" s="225"/>
      <c r="BR218" s="225"/>
      <c r="BS218" s="225"/>
      <c r="BT218" s="225"/>
      <c r="BU218" s="225"/>
      <c r="BV218" s="225"/>
      <c r="BW218" s="225"/>
      <c r="BX218" s="225"/>
      <c r="BY218" s="225"/>
      <c r="BZ218" s="225"/>
      <c r="CA218" s="225"/>
      <c r="CB218" s="225"/>
      <c r="CC218" s="225"/>
      <c r="CD218" s="225"/>
      <c r="CE218" s="225"/>
      <c r="CF218" s="225"/>
      <c r="CG218" s="225"/>
      <c r="CH218" s="225"/>
      <c r="CI218" s="225"/>
      <c r="CJ218" s="225"/>
      <c r="CK218" s="225"/>
      <c r="CL218" s="225"/>
      <c r="CM218" s="225"/>
      <c r="CN218" s="225"/>
      <c r="CO218" s="225"/>
      <c r="CP218" s="225"/>
      <c r="CQ218" s="225"/>
      <c r="CR218" s="225"/>
      <c r="CS218" s="225"/>
      <c r="CT218" s="225"/>
      <c r="CU218" s="225"/>
      <c r="CV218" s="225"/>
      <c r="CW218" s="225"/>
      <c r="CX218" s="225"/>
      <c r="CY218" s="225"/>
      <c r="CZ218" s="225"/>
      <c r="DA218" s="225"/>
      <c r="DB218" s="225"/>
      <c r="DC218" s="225"/>
      <c r="DD218" s="225"/>
      <c r="DE218" s="225"/>
      <c r="DF218" s="225"/>
      <c r="DG218" s="225"/>
      <c r="DH218" s="225"/>
      <c r="DI218" s="225"/>
      <c r="DJ218" s="225"/>
      <c r="DK218" s="225"/>
      <c r="DL218" s="225"/>
      <c r="DM218" s="225"/>
      <c r="DN218" s="149"/>
      <c r="DO218" s="149"/>
      <c r="DP218" s="34"/>
    </row>
    <row r="219" spans="3:125" s="169" customFormat="1" ht="24.75" customHeight="1" x14ac:dyDescent="0.15">
      <c r="C219" s="161"/>
      <c r="D219" s="161"/>
      <c r="E219" s="340"/>
      <c r="F219" s="340"/>
      <c r="G219" s="340"/>
      <c r="H219" s="340"/>
      <c r="I219" s="340"/>
      <c r="J219" s="340"/>
      <c r="K219" s="340"/>
      <c r="L219" s="340"/>
      <c r="M219" s="340"/>
      <c r="N219" s="340"/>
      <c r="O219" s="340"/>
      <c r="P219" s="340"/>
      <c r="Q219" s="340"/>
      <c r="R219" s="340"/>
      <c r="S219" s="340"/>
      <c r="T219" s="340"/>
      <c r="U219" s="340"/>
      <c r="V219" s="340"/>
      <c r="W219" s="340"/>
      <c r="X219" s="241"/>
      <c r="Y219" s="241"/>
      <c r="Z219" s="188"/>
      <c r="AA219" s="225"/>
      <c r="AB219" s="225"/>
      <c r="AC219" s="225" t="s">
        <v>105</v>
      </c>
      <c r="AD219" s="225"/>
      <c r="AE219" s="171"/>
      <c r="AF219" s="225"/>
      <c r="AG219" s="225"/>
      <c r="AH219" s="225"/>
      <c r="AI219" s="225"/>
      <c r="AJ219" s="225"/>
      <c r="AK219" s="225"/>
      <c r="AL219" s="225"/>
      <c r="AM219" s="225"/>
      <c r="AN219" s="225"/>
      <c r="AO219" s="225"/>
      <c r="AP219" s="225"/>
      <c r="AQ219" s="225"/>
      <c r="AR219" s="225"/>
      <c r="AS219" s="225"/>
      <c r="AT219" s="225"/>
      <c r="AU219" s="225"/>
      <c r="AV219" s="225"/>
      <c r="AW219" s="225"/>
      <c r="AX219" s="225"/>
      <c r="AY219" s="225"/>
      <c r="AZ219" s="225"/>
      <c r="BA219" s="225"/>
      <c r="BB219" s="225"/>
      <c r="BC219" s="225"/>
      <c r="BD219" s="225"/>
      <c r="BE219" s="225"/>
      <c r="BF219" s="225"/>
      <c r="BG219" s="225"/>
      <c r="BH219" s="225"/>
      <c r="BI219" s="225"/>
      <c r="BJ219" s="225"/>
      <c r="BK219" s="225"/>
      <c r="BL219" s="225"/>
      <c r="BM219" s="225"/>
      <c r="BN219" s="225"/>
      <c r="BO219" s="225"/>
      <c r="BP219" s="225"/>
      <c r="BQ219" s="225"/>
      <c r="BR219" s="225"/>
      <c r="BS219" s="225"/>
      <c r="BT219" s="225"/>
      <c r="BU219" s="225"/>
      <c r="BV219" s="225"/>
      <c r="BW219" s="225"/>
      <c r="BX219" s="225"/>
      <c r="BY219" s="225"/>
      <c r="BZ219" s="225"/>
      <c r="CA219" s="225"/>
      <c r="CB219" s="225"/>
      <c r="CC219" s="225"/>
      <c r="CD219" s="225"/>
      <c r="CE219" s="225"/>
      <c r="CF219" s="225"/>
      <c r="CG219" s="225"/>
      <c r="CH219" s="225"/>
      <c r="CI219" s="225"/>
      <c r="CJ219" s="225"/>
      <c r="CK219" s="225"/>
      <c r="CL219" s="225"/>
      <c r="CM219" s="225"/>
      <c r="CN219" s="225"/>
      <c r="CO219" s="225"/>
      <c r="CP219" s="225"/>
      <c r="CQ219" s="225"/>
      <c r="CR219" s="225"/>
      <c r="CS219" s="225"/>
      <c r="CT219" s="225"/>
      <c r="CU219" s="225"/>
      <c r="CV219" s="225"/>
      <c r="CW219" s="225"/>
      <c r="CX219" s="225"/>
      <c r="CY219" s="225"/>
      <c r="CZ219" s="225"/>
      <c r="DA219" s="225"/>
      <c r="DB219" s="225"/>
      <c r="DC219" s="225"/>
      <c r="DD219" s="225"/>
      <c r="DE219" s="225"/>
      <c r="DF219" s="225"/>
      <c r="DG219" s="225"/>
      <c r="DH219" s="225"/>
      <c r="DI219" s="225"/>
      <c r="DJ219" s="225"/>
      <c r="DK219" s="225"/>
      <c r="DL219" s="225"/>
      <c r="DM219" s="225"/>
      <c r="DN219" s="149"/>
      <c r="DO219" s="149"/>
      <c r="DP219" s="34"/>
    </row>
    <row r="220" spans="3:125" s="169" customFormat="1" ht="24.75" customHeight="1" x14ac:dyDescent="0.15">
      <c r="C220" s="161"/>
      <c r="D220" s="161"/>
      <c r="E220" s="340" t="s">
        <v>80</v>
      </c>
      <c r="F220" s="340"/>
      <c r="G220" s="340"/>
      <c r="H220" s="340"/>
      <c r="I220" s="340"/>
      <c r="J220" s="340"/>
      <c r="K220" s="340"/>
      <c r="L220" s="340"/>
      <c r="M220" s="340"/>
      <c r="N220" s="340"/>
      <c r="O220" s="340"/>
      <c r="P220" s="340"/>
      <c r="Q220" s="340"/>
      <c r="R220" s="340"/>
      <c r="S220" s="340"/>
      <c r="T220" s="340"/>
      <c r="U220" s="340"/>
      <c r="V220" s="340"/>
      <c r="W220" s="340"/>
      <c r="X220" s="188"/>
      <c r="Y220" s="225" t="s">
        <v>59</v>
      </c>
      <c r="Z220" s="225"/>
      <c r="AA220" s="225"/>
      <c r="AB220" s="225"/>
      <c r="AC220" s="225" t="s">
        <v>81</v>
      </c>
      <c r="AD220" s="225"/>
      <c r="AE220" s="171"/>
      <c r="AF220" s="225"/>
      <c r="AG220" s="225"/>
      <c r="AH220" s="225"/>
      <c r="AI220" s="225"/>
      <c r="AJ220" s="225"/>
      <c r="AK220" s="225"/>
      <c r="AL220" s="225"/>
      <c r="AM220" s="225"/>
      <c r="AN220" s="225"/>
      <c r="AO220" s="225"/>
      <c r="AP220" s="225"/>
      <c r="AQ220" s="225"/>
      <c r="AR220" s="225"/>
      <c r="AS220" s="225"/>
      <c r="AT220" s="225"/>
      <c r="AU220" s="225"/>
      <c r="AV220" s="225"/>
      <c r="AW220" s="225"/>
      <c r="AX220" s="225"/>
      <c r="AY220" s="225"/>
      <c r="AZ220" s="225"/>
      <c r="BA220" s="225"/>
      <c r="BB220" s="225"/>
      <c r="BC220" s="225"/>
      <c r="BD220" s="225"/>
      <c r="BE220" s="225"/>
      <c r="BF220" s="225"/>
      <c r="BG220" s="225"/>
      <c r="BH220" s="225"/>
      <c r="BI220" s="225"/>
      <c r="BJ220" s="225"/>
      <c r="BK220" s="225"/>
      <c r="BL220" s="225"/>
      <c r="BM220" s="225"/>
      <c r="BN220" s="225"/>
      <c r="BO220" s="225"/>
      <c r="BP220" s="225"/>
      <c r="BQ220" s="225"/>
      <c r="BR220" s="225"/>
      <c r="BS220" s="225"/>
      <c r="BT220" s="225"/>
      <c r="BU220" s="225"/>
      <c r="BV220" s="225"/>
      <c r="BW220" s="225"/>
      <c r="BX220" s="225"/>
      <c r="BY220" s="225"/>
      <c r="BZ220" s="225"/>
      <c r="CA220" s="225"/>
      <c r="CB220" s="225"/>
      <c r="CC220" s="225"/>
      <c r="CD220" s="225"/>
      <c r="CE220" s="225"/>
      <c r="CF220" s="225"/>
      <c r="CG220" s="225"/>
      <c r="CH220" s="225"/>
      <c r="CI220" s="225"/>
      <c r="CJ220" s="225"/>
      <c r="CK220" s="225"/>
      <c r="CL220" s="225"/>
      <c r="CM220" s="225"/>
      <c r="CN220" s="225"/>
      <c r="CO220" s="225"/>
      <c r="CP220" s="225"/>
      <c r="CQ220" s="225"/>
      <c r="CR220" s="225"/>
      <c r="CS220" s="225"/>
      <c r="CT220" s="225"/>
      <c r="CU220" s="225"/>
      <c r="CV220" s="225"/>
      <c r="CW220" s="225"/>
      <c r="CX220" s="225"/>
      <c r="CY220" s="225"/>
      <c r="CZ220" s="225"/>
      <c r="DA220" s="225"/>
      <c r="DB220" s="225"/>
      <c r="DC220" s="225"/>
      <c r="DD220" s="225"/>
      <c r="DE220" s="225"/>
      <c r="DF220" s="225"/>
      <c r="DG220" s="225"/>
      <c r="DH220" s="225"/>
      <c r="DI220" s="225"/>
      <c r="DJ220" s="225"/>
      <c r="DK220" s="225"/>
      <c r="DL220" s="225"/>
      <c r="DM220" s="225"/>
      <c r="DN220" s="149"/>
      <c r="DO220" s="149"/>
      <c r="DP220" s="34"/>
    </row>
    <row r="221" spans="3:125" s="169" customFormat="1" ht="24.75" customHeight="1" x14ac:dyDescent="0.15">
      <c r="C221" s="161"/>
      <c r="D221" s="161"/>
      <c r="E221" s="340" t="s">
        <v>82</v>
      </c>
      <c r="F221" s="340"/>
      <c r="G221" s="340"/>
      <c r="H221" s="340"/>
      <c r="I221" s="340"/>
      <c r="J221" s="340"/>
      <c r="K221" s="340"/>
      <c r="L221" s="340"/>
      <c r="M221" s="340"/>
      <c r="N221" s="340"/>
      <c r="O221" s="340"/>
      <c r="P221" s="340"/>
      <c r="Q221" s="340"/>
      <c r="R221" s="340"/>
      <c r="S221" s="340"/>
      <c r="T221" s="340"/>
      <c r="U221" s="340"/>
      <c r="V221" s="340"/>
      <c r="W221" s="340"/>
      <c r="X221" s="188"/>
      <c r="Y221" s="225" t="s">
        <v>59</v>
      </c>
      <c r="Z221" s="225"/>
      <c r="AA221" s="225"/>
      <c r="AB221" s="225"/>
      <c r="AC221" s="225" t="s">
        <v>83</v>
      </c>
      <c r="AD221" s="225"/>
      <c r="AE221" s="171"/>
      <c r="AF221" s="225"/>
      <c r="AG221" s="225"/>
      <c r="AH221" s="225"/>
      <c r="AI221" s="225"/>
      <c r="AJ221" s="225"/>
      <c r="AK221" s="225"/>
      <c r="AL221" s="225"/>
      <c r="AM221" s="225"/>
      <c r="AN221" s="225"/>
      <c r="AO221" s="225"/>
      <c r="AP221" s="225"/>
      <c r="AQ221" s="225"/>
      <c r="AR221" s="225"/>
      <c r="AS221" s="225"/>
      <c r="AT221" s="225"/>
      <c r="AU221" s="225"/>
      <c r="AV221" s="225"/>
      <c r="AW221" s="225"/>
      <c r="AX221" s="225"/>
      <c r="AY221" s="225"/>
      <c r="AZ221" s="225"/>
      <c r="BA221" s="225"/>
      <c r="BB221" s="225"/>
      <c r="BC221" s="225"/>
      <c r="BD221" s="225"/>
      <c r="BE221" s="225"/>
      <c r="BF221" s="225"/>
      <c r="BG221" s="225"/>
      <c r="BH221" s="225"/>
      <c r="BI221" s="225"/>
      <c r="BJ221" s="225"/>
      <c r="BK221" s="225"/>
      <c r="BL221" s="225"/>
      <c r="BM221" s="225"/>
      <c r="BN221" s="225"/>
      <c r="BO221" s="225"/>
      <c r="BP221" s="225"/>
      <c r="BQ221" s="225"/>
      <c r="BR221" s="225"/>
      <c r="BS221" s="225"/>
      <c r="BT221" s="225"/>
      <c r="BU221" s="225"/>
      <c r="BV221" s="225"/>
      <c r="BW221" s="225"/>
      <c r="BX221" s="225"/>
      <c r="BY221" s="225"/>
      <c r="BZ221" s="225"/>
      <c r="CA221" s="225"/>
      <c r="CB221" s="225"/>
      <c r="CC221" s="225"/>
      <c r="CD221" s="225"/>
      <c r="CE221" s="225"/>
      <c r="CF221" s="225"/>
      <c r="CG221" s="225"/>
      <c r="CH221" s="225"/>
      <c r="CI221" s="225"/>
      <c r="CJ221" s="225"/>
      <c r="CK221" s="225"/>
      <c r="CL221" s="225"/>
      <c r="CM221" s="225"/>
      <c r="CN221" s="225"/>
      <c r="CO221" s="225"/>
      <c r="CP221" s="225"/>
      <c r="CQ221" s="225"/>
      <c r="CR221" s="225"/>
      <c r="CS221" s="225"/>
      <c r="CT221" s="225"/>
      <c r="CU221" s="225"/>
      <c r="CV221" s="225"/>
      <c r="CW221" s="225"/>
      <c r="CX221" s="225"/>
      <c r="CY221" s="225"/>
      <c r="CZ221" s="225"/>
      <c r="DA221" s="225"/>
      <c r="DB221" s="225"/>
      <c r="DC221" s="225"/>
      <c r="DD221" s="225"/>
      <c r="DE221" s="225"/>
      <c r="DF221" s="225"/>
      <c r="DG221" s="225"/>
      <c r="DH221" s="225"/>
      <c r="DI221" s="225"/>
      <c r="DJ221" s="225"/>
      <c r="DK221" s="225"/>
      <c r="DL221" s="225"/>
      <c r="DM221" s="225"/>
      <c r="DN221" s="149"/>
      <c r="DO221" s="149"/>
      <c r="DP221" s="34"/>
    </row>
    <row r="222" spans="3:125" s="32" customFormat="1" ht="24.75" customHeight="1" x14ac:dyDescent="0.3">
      <c r="C222" s="161"/>
      <c r="D222" s="161"/>
      <c r="E222" s="340" t="s">
        <v>84</v>
      </c>
      <c r="F222" s="340"/>
      <c r="G222" s="340"/>
      <c r="H222" s="340"/>
      <c r="I222" s="340"/>
      <c r="J222" s="340"/>
      <c r="K222" s="340"/>
      <c r="L222" s="340"/>
      <c r="M222" s="340"/>
      <c r="N222" s="340"/>
      <c r="O222" s="340"/>
      <c r="P222" s="340"/>
      <c r="Q222" s="340"/>
      <c r="R222" s="340"/>
      <c r="S222" s="340"/>
      <c r="T222" s="340"/>
      <c r="U222" s="340"/>
      <c r="V222" s="340"/>
      <c r="W222" s="340"/>
      <c r="X222" s="188"/>
      <c r="Y222" s="225" t="s">
        <v>59</v>
      </c>
      <c r="Z222" s="225"/>
      <c r="AA222" s="225"/>
      <c r="AB222" s="225"/>
      <c r="AC222" s="225" t="s">
        <v>85</v>
      </c>
      <c r="AD222" s="225"/>
      <c r="AE222" s="171"/>
      <c r="AF222" s="225"/>
      <c r="AG222" s="225"/>
      <c r="AH222" s="225"/>
      <c r="AI222" s="225"/>
      <c r="AJ222" s="225"/>
      <c r="AK222" s="225"/>
      <c r="AL222" s="225"/>
      <c r="AM222" s="225"/>
      <c r="AN222" s="225"/>
      <c r="AO222" s="225"/>
      <c r="AP222" s="225"/>
      <c r="AQ222" s="225"/>
      <c r="AR222" s="225"/>
      <c r="AS222" s="225"/>
      <c r="AT222" s="225"/>
      <c r="AU222" s="225"/>
      <c r="AV222" s="225"/>
      <c r="AW222" s="225"/>
      <c r="AX222" s="225"/>
      <c r="AY222" s="225"/>
      <c r="AZ222" s="225"/>
      <c r="BA222" s="225"/>
      <c r="BB222" s="225"/>
      <c r="BC222" s="225"/>
      <c r="BD222" s="225"/>
      <c r="BE222" s="225"/>
      <c r="BF222" s="225"/>
      <c r="BG222" s="225"/>
      <c r="BH222" s="225"/>
      <c r="BI222" s="225"/>
      <c r="BJ222" s="225"/>
      <c r="BK222" s="225"/>
      <c r="BL222" s="225"/>
      <c r="BM222" s="225"/>
      <c r="BN222" s="225"/>
      <c r="BO222" s="225"/>
      <c r="BP222" s="225"/>
      <c r="BQ222" s="225"/>
      <c r="BR222" s="225"/>
      <c r="BS222" s="225"/>
      <c r="BT222" s="225"/>
      <c r="BU222" s="225"/>
      <c r="BV222" s="225"/>
      <c r="BW222" s="225"/>
      <c r="BX222" s="225"/>
      <c r="BY222" s="225"/>
      <c r="BZ222" s="225"/>
      <c r="CA222" s="225"/>
      <c r="CB222" s="225"/>
      <c r="CC222" s="225"/>
      <c r="CD222" s="225"/>
      <c r="CE222" s="225"/>
      <c r="CF222" s="225"/>
      <c r="CG222" s="225"/>
      <c r="CH222" s="225"/>
      <c r="CI222" s="225"/>
      <c r="CJ222" s="225"/>
      <c r="CK222" s="225"/>
      <c r="CL222" s="225"/>
      <c r="CM222" s="225"/>
      <c r="CN222" s="225"/>
      <c r="CO222" s="225"/>
      <c r="CP222" s="225"/>
      <c r="CQ222" s="225"/>
      <c r="CR222" s="225"/>
      <c r="CS222" s="225"/>
      <c r="CT222" s="225"/>
      <c r="CU222" s="225"/>
      <c r="CV222" s="225"/>
      <c r="CW222" s="225"/>
      <c r="CX222" s="225"/>
      <c r="CY222" s="225"/>
      <c r="CZ222" s="225"/>
      <c r="DA222" s="225"/>
      <c r="DB222" s="225"/>
      <c r="DC222" s="225"/>
      <c r="DD222" s="225"/>
      <c r="DE222" s="225"/>
      <c r="DF222" s="225"/>
      <c r="DG222" s="225"/>
      <c r="DH222" s="225"/>
      <c r="DI222" s="225"/>
      <c r="DJ222" s="225"/>
      <c r="DK222" s="225"/>
      <c r="DL222" s="225"/>
      <c r="DM222" s="225"/>
      <c r="DN222" s="149"/>
      <c r="DO222" s="149"/>
      <c r="DP222" s="34"/>
      <c r="DQ222" s="169"/>
      <c r="DR222" s="169"/>
      <c r="DS222" s="169"/>
      <c r="DT222" s="169"/>
      <c r="DU222" s="169"/>
    </row>
    <row r="223" spans="3:125" s="32" customFormat="1" ht="24.75" customHeight="1" x14ac:dyDescent="0.3">
      <c r="C223" s="161"/>
      <c r="D223" s="161"/>
      <c r="E223" s="340" t="s">
        <v>86</v>
      </c>
      <c r="F223" s="340"/>
      <c r="G223" s="340"/>
      <c r="H223" s="340"/>
      <c r="I223" s="340"/>
      <c r="J223" s="340"/>
      <c r="K223" s="340"/>
      <c r="L223" s="340"/>
      <c r="M223" s="340"/>
      <c r="N223" s="340"/>
      <c r="O223" s="340"/>
      <c r="P223" s="340"/>
      <c r="Q223" s="340"/>
      <c r="R223" s="340"/>
      <c r="S223" s="340"/>
      <c r="T223" s="340"/>
      <c r="U223" s="340"/>
      <c r="V223" s="340"/>
      <c r="W223" s="340"/>
      <c r="X223" s="188"/>
      <c r="Y223" s="225" t="s">
        <v>59</v>
      </c>
      <c r="Z223" s="225"/>
      <c r="AA223" s="225"/>
      <c r="AB223" s="225"/>
      <c r="AC223" s="225" t="s">
        <v>87</v>
      </c>
      <c r="AD223" s="225"/>
      <c r="AE223" s="171"/>
      <c r="AF223" s="225"/>
      <c r="AG223" s="225"/>
      <c r="AH223" s="225"/>
      <c r="AI223" s="225"/>
      <c r="AJ223" s="225"/>
      <c r="AK223" s="225"/>
      <c r="AL223" s="225"/>
      <c r="AM223" s="225"/>
      <c r="AN223" s="225"/>
      <c r="AO223" s="225"/>
      <c r="AP223" s="225"/>
      <c r="AQ223" s="225"/>
      <c r="AR223" s="225"/>
      <c r="AS223" s="225"/>
      <c r="AT223" s="225"/>
      <c r="AU223" s="225"/>
      <c r="AV223" s="225"/>
      <c r="AW223" s="225"/>
      <c r="AX223" s="225"/>
      <c r="AY223" s="225"/>
      <c r="AZ223" s="225"/>
      <c r="BA223" s="225"/>
      <c r="BB223" s="225"/>
      <c r="BC223" s="225"/>
      <c r="BD223" s="225"/>
      <c r="BE223" s="225"/>
      <c r="BF223" s="225"/>
      <c r="BG223" s="225"/>
      <c r="BH223" s="225"/>
      <c r="BI223" s="225"/>
      <c r="BJ223" s="225"/>
      <c r="BK223" s="225"/>
      <c r="BL223" s="225"/>
      <c r="BM223" s="225"/>
      <c r="BN223" s="225"/>
      <c r="BO223" s="225"/>
      <c r="BP223" s="225"/>
      <c r="BQ223" s="225"/>
      <c r="BR223" s="225"/>
      <c r="BS223" s="225"/>
      <c r="BT223" s="225"/>
      <c r="BU223" s="225"/>
      <c r="BV223" s="225"/>
      <c r="BW223" s="225"/>
      <c r="BX223" s="225"/>
      <c r="BY223" s="225"/>
      <c r="BZ223" s="225"/>
      <c r="CA223" s="225"/>
      <c r="CB223" s="225"/>
      <c r="CC223" s="225"/>
      <c r="CD223" s="225"/>
      <c r="CE223" s="225"/>
      <c r="CF223" s="225"/>
      <c r="CG223" s="225"/>
      <c r="CH223" s="225"/>
      <c r="CI223" s="225"/>
      <c r="CJ223" s="225"/>
      <c r="CK223" s="225"/>
      <c r="CL223" s="225"/>
      <c r="CM223" s="225"/>
      <c r="CN223" s="225"/>
      <c r="CO223" s="225"/>
      <c r="CP223" s="225"/>
      <c r="CQ223" s="225"/>
      <c r="CR223" s="225"/>
      <c r="CS223" s="225"/>
      <c r="CT223" s="225"/>
      <c r="CU223" s="225"/>
      <c r="CV223" s="225"/>
      <c r="CW223" s="225"/>
      <c r="CX223" s="225"/>
      <c r="CY223" s="225"/>
      <c r="CZ223" s="225"/>
      <c r="DA223" s="225"/>
      <c r="DB223" s="225"/>
      <c r="DC223" s="225"/>
      <c r="DD223" s="225"/>
      <c r="DE223" s="225"/>
      <c r="DF223" s="225"/>
      <c r="DG223" s="225"/>
      <c r="DH223" s="225"/>
      <c r="DI223" s="225"/>
      <c r="DJ223" s="225"/>
      <c r="DK223" s="225"/>
      <c r="DL223" s="225"/>
      <c r="DM223" s="225"/>
      <c r="DN223" s="149"/>
      <c r="DO223" s="149"/>
      <c r="DP223" s="34"/>
      <c r="DQ223" s="169"/>
      <c r="DR223" s="169"/>
      <c r="DS223" s="169"/>
      <c r="DT223" s="169"/>
      <c r="DU223" s="169"/>
    </row>
    <row r="224" spans="3:125" ht="24.75" customHeight="1" x14ac:dyDescent="0.25">
      <c r="C224" s="161"/>
      <c r="D224" s="161"/>
      <c r="E224" s="340" t="s">
        <v>88</v>
      </c>
      <c r="F224" s="340"/>
      <c r="G224" s="340"/>
      <c r="H224" s="340"/>
      <c r="I224" s="340"/>
      <c r="J224" s="340"/>
      <c r="K224" s="340"/>
      <c r="L224" s="340"/>
      <c r="M224" s="340"/>
      <c r="N224" s="340"/>
      <c r="O224" s="340"/>
      <c r="P224" s="340"/>
      <c r="Q224" s="340"/>
      <c r="R224" s="340"/>
      <c r="S224" s="340"/>
      <c r="T224" s="340"/>
      <c r="U224" s="340"/>
      <c r="V224" s="340"/>
      <c r="W224" s="340"/>
      <c r="X224" s="188"/>
      <c r="Y224" s="225" t="s">
        <v>59</v>
      </c>
      <c r="Z224" s="225"/>
      <c r="AA224" s="225"/>
      <c r="AB224" s="225"/>
      <c r="AC224" s="225" t="s">
        <v>175</v>
      </c>
      <c r="AD224" s="225"/>
      <c r="AE224" s="171"/>
      <c r="AF224" s="225"/>
      <c r="AG224" s="225"/>
      <c r="AH224" s="225"/>
      <c r="AI224" s="225"/>
      <c r="AJ224" s="225"/>
      <c r="AK224" s="225"/>
      <c r="AL224" s="225"/>
      <c r="AM224" s="225"/>
      <c r="AN224" s="225"/>
      <c r="AO224" s="225"/>
      <c r="AP224" s="225"/>
      <c r="AQ224" s="225"/>
      <c r="AR224" s="225"/>
      <c r="AS224" s="225"/>
      <c r="AT224" s="225"/>
      <c r="AU224" s="225"/>
      <c r="AV224" s="225"/>
      <c r="AW224" s="225"/>
      <c r="AX224" s="225"/>
      <c r="AY224" s="225"/>
      <c r="AZ224" s="225"/>
      <c r="BA224" s="225"/>
      <c r="BB224" s="225"/>
      <c r="BC224" s="225"/>
      <c r="BD224" s="225"/>
      <c r="BE224" s="225"/>
      <c r="BF224" s="225"/>
      <c r="BG224" s="225"/>
      <c r="BH224" s="225"/>
      <c r="BI224" s="225"/>
      <c r="BJ224" s="225"/>
      <c r="BK224" s="225"/>
      <c r="BL224" s="225"/>
      <c r="BM224" s="225"/>
      <c r="BN224" s="225"/>
      <c r="BO224" s="225"/>
      <c r="BP224" s="225"/>
      <c r="BQ224" s="225"/>
      <c r="BR224" s="225"/>
      <c r="BS224" s="225"/>
      <c r="BT224" s="225"/>
      <c r="BU224" s="225"/>
      <c r="BV224" s="225"/>
      <c r="BW224" s="225"/>
      <c r="BX224" s="225"/>
      <c r="BY224" s="225"/>
      <c r="BZ224" s="225"/>
      <c r="CA224" s="225"/>
      <c r="CB224" s="225"/>
      <c r="CC224" s="225"/>
      <c r="CD224" s="225"/>
      <c r="CE224" s="225"/>
      <c r="CF224" s="225"/>
      <c r="CG224" s="225"/>
      <c r="CH224" s="225"/>
      <c r="CI224" s="225"/>
      <c r="CJ224" s="225"/>
      <c r="CK224" s="225"/>
      <c r="CL224" s="225"/>
      <c r="CM224" s="225"/>
      <c r="CN224" s="225"/>
      <c r="CO224" s="225"/>
      <c r="CP224" s="225"/>
      <c r="CQ224" s="225"/>
      <c r="CR224" s="225"/>
      <c r="CS224" s="225"/>
      <c r="CT224" s="225"/>
      <c r="CU224" s="225"/>
      <c r="CV224" s="225"/>
      <c r="CW224" s="225"/>
      <c r="CX224" s="225"/>
      <c r="CY224" s="225"/>
      <c r="CZ224" s="225"/>
      <c r="DA224" s="225"/>
      <c r="DB224" s="225"/>
      <c r="DC224" s="225"/>
      <c r="DD224" s="225"/>
      <c r="DE224" s="225"/>
      <c r="DF224" s="225"/>
      <c r="DG224" s="225"/>
      <c r="DH224" s="225"/>
      <c r="DI224" s="225"/>
      <c r="DJ224" s="225"/>
      <c r="DK224" s="225"/>
      <c r="DL224" s="225"/>
      <c r="DM224" s="225"/>
      <c r="DN224" s="149"/>
      <c r="DO224" s="149"/>
      <c r="DP224" s="34"/>
      <c r="DQ224" s="169"/>
      <c r="DR224" s="169"/>
      <c r="DS224" s="169"/>
      <c r="DT224" s="169"/>
      <c r="DU224" s="169"/>
    </row>
    <row r="225" spans="3:125" ht="24.75" customHeight="1" x14ac:dyDescent="0.25">
      <c r="C225" s="161"/>
      <c r="D225" s="161"/>
      <c r="E225" s="340" t="s">
        <v>89</v>
      </c>
      <c r="F225" s="340"/>
      <c r="G225" s="340"/>
      <c r="H225" s="340"/>
      <c r="I225" s="340"/>
      <c r="J225" s="340"/>
      <c r="K225" s="340"/>
      <c r="L225" s="340"/>
      <c r="M225" s="340"/>
      <c r="N225" s="340"/>
      <c r="O225" s="340"/>
      <c r="P225" s="340"/>
      <c r="Q225" s="340"/>
      <c r="R225" s="340"/>
      <c r="S225" s="340"/>
      <c r="T225" s="340"/>
      <c r="U225" s="340"/>
      <c r="V225" s="340"/>
      <c r="W225" s="340"/>
      <c r="X225" s="188"/>
      <c r="Y225" s="225" t="s">
        <v>59</v>
      </c>
      <c r="Z225" s="225"/>
      <c r="AA225" s="225"/>
      <c r="AB225" s="225"/>
      <c r="AC225" s="225" t="s">
        <v>92</v>
      </c>
      <c r="AD225" s="225"/>
      <c r="AE225" s="171"/>
      <c r="AF225" s="225"/>
      <c r="AG225" s="225"/>
      <c r="AH225" s="225"/>
      <c r="AI225" s="225"/>
      <c r="AJ225" s="225"/>
      <c r="AK225" s="225"/>
      <c r="AL225" s="225"/>
      <c r="AM225" s="225"/>
      <c r="AN225" s="225"/>
      <c r="AO225" s="225"/>
      <c r="AP225" s="225"/>
      <c r="AQ225" s="225"/>
      <c r="AR225" s="225"/>
      <c r="AS225" s="225"/>
      <c r="AT225" s="225"/>
      <c r="AU225" s="225"/>
      <c r="AV225" s="225"/>
      <c r="AW225" s="225"/>
      <c r="AX225" s="225"/>
      <c r="AY225" s="225"/>
      <c r="AZ225" s="225"/>
      <c r="BA225" s="225"/>
      <c r="BB225" s="225"/>
      <c r="BC225" s="225"/>
      <c r="BD225" s="225"/>
      <c r="BE225" s="225"/>
      <c r="BF225" s="225"/>
      <c r="BG225" s="225"/>
      <c r="BH225" s="225"/>
      <c r="BI225" s="225"/>
      <c r="BJ225" s="225"/>
      <c r="BK225" s="225"/>
      <c r="BL225" s="225"/>
      <c r="BM225" s="225"/>
      <c r="BN225" s="225"/>
      <c r="BO225" s="225"/>
      <c r="BP225" s="225"/>
      <c r="BQ225" s="225"/>
      <c r="BR225" s="225"/>
      <c r="BS225" s="225"/>
      <c r="BT225" s="225"/>
      <c r="BU225" s="225"/>
      <c r="BV225" s="225"/>
      <c r="BW225" s="225"/>
      <c r="BX225" s="225"/>
      <c r="BY225" s="225"/>
      <c r="BZ225" s="225"/>
      <c r="CA225" s="225"/>
      <c r="CB225" s="225"/>
      <c r="CC225" s="225"/>
      <c r="CD225" s="225"/>
      <c r="CE225" s="225"/>
      <c r="CF225" s="225"/>
      <c r="CG225" s="225"/>
      <c r="CH225" s="225"/>
      <c r="CI225" s="225"/>
      <c r="CJ225" s="225"/>
      <c r="CK225" s="225"/>
      <c r="CL225" s="225"/>
      <c r="CM225" s="225"/>
      <c r="CN225" s="225"/>
      <c r="CO225" s="225"/>
      <c r="CP225" s="225"/>
      <c r="CQ225" s="225"/>
      <c r="CR225" s="225"/>
      <c r="CS225" s="225"/>
      <c r="CT225" s="225"/>
      <c r="CU225" s="225"/>
      <c r="CV225" s="225"/>
      <c r="CW225" s="225"/>
      <c r="CX225" s="225"/>
      <c r="CY225" s="225"/>
      <c r="CZ225" s="225"/>
      <c r="DA225" s="225"/>
      <c r="DB225" s="225"/>
      <c r="DC225" s="225"/>
      <c r="DD225" s="225"/>
      <c r="DE225" s="225"/>
      <c r="DF225" s="225"/>
      <c r="DG225" s="225"/>
      <c r="DH225" s="225"/>
      <c r="DI225" s="225"/>
      <c r="DJ225" s="225"/>
      <c r="DK225" s="225"/>
      <c r="DL225" s="225"/>
      <c r="DM225" s="225"/>
      <c r="DN225" s="149"/>
      <c r="DO225" s="149"/>
      <c r="DP225" s="34"/>
      <c r="DQ225" s="169"/>
      <c r="DR225" s="169"/>
      <c r="DS225" s="169"/>
      <c r="DT225" s="169"/>
      <c r="DU225" s="169"/>
    </row>
    <row r="226" spans="3:125" s="170" customFormat="1" ht="24.75" customHeight="1" x14ac:dyDescent="0.15">
      <c r="C226" s="161"/>
      <c r="D226" s="161"/>
      <c r="E226" s="340"/>
      <c r="F226" s="340"/>
      <c r="G226" s="340"/>
      <c r="H226" s="340"/>
      <c r="I226" s="340"/>
      <c r="J226" s="340"/>
      <c r="K226" s="340"/>
      <c r="L226" s="340"/>
      <c r="M226" s="340"/>
      <c r="N226" s="340"/>
      <c r="O226" s="340"/>
      <c r="P226" s="340"/>
      <c r="Q226" s="340"/>
      <c r="R226" s="340"/>
      <c r="S226" s="340"/>
      <c r="T226" s="340"/>
      <c r="U226" s="340"/>
      <c r="V226" s="340"/>
      <c r="W226" s="340"/>
      <c r="X226" s="188"/>
      <c r="Y226" s="225" t="s">
        <v>59</v>
      </c>
      <c r="Z226" s="225"/>
      <c r="AA226" s="225"/>
      <c r="AB226" s="225"/>
      <c r="AC226" s="225" t="s">
        <v>90</v>
      </c>
      <c r="AD226" s="225"/>
      <c r="AE226" s="171"/>
      <c r="AF226" s="225"/>
      <c r="AG226" s="225"/>
      <c r="AH226" s="225"/>
      <c r="AI226" s="225"/>
      <c r="AJ226" s="225"/>
      <c r="AK226" s="225"/>
      <c r="AL226" s="225"/>
      <c r="AM226" s="225"/>
      <c r="AN226" s="225"/>
      <c r="AO226" s="225"/>
      <c r="AP226" s="225"/>
      <c r="AQ226" s="225"/>
      <c r="AR226" s="225"/>
      <c r="AS226" s="225"/>
      <c r="AT226" s="225"/>
      <c r="AU226" s="225"/>
      <c r="AV226" s="225"/>
      <c r="AW226" s="225"/>
      <c r="AX226" s="225"/>
      <c r="AY226" s="225"/>
      <c r="AZ226" s="225"/>
      <c r="BA226" s="225"/>
      <c r="BB226" s="225"/>
      <c r="BC226" s="225"/>
      <c r="BD226" s="225"/>
      <c r="BE226" s="225"/>
      <c r="BF226" s="225"/>
      <c r="BG226" s="225"/>
      <c r="BH226" s="225"/>
      <c r="BI226" s="225"/>
      <c r="BJ226" s="225"/>
      <c r="BK226" s="225"/>
      <c r="BL226" s="225"/>
      <c r="BM226" s="225"/>
      <c r="BN226" s="225"/>
      <c r="BO226" s="225"/>
      <c r="BP226" s="225"/>
      <c r="BQ226" s="225"/>
      <c r="BR226" s="225"/>
      <c r="BS226" s="225"/>
      <c r="BT226" s="225"/>
      <c r="BU226" s="225"/>
      <c r="BV226" s="225"/>
      <c r="BW226" s="225"/>
      <c r="BX226" s="225"/>
      <c r="BY226" s="225"/>
      <c r="BZ226" s="225"/>
      <c r="CA226" s="225"/>
      <c r="CB226" s="225"/>
      <c r="CC226" s="225"/>
      <c r="CD226" s="225"/>
      <c r="CE226" s="225"/>
      <c r="CF226" s="225"/>
      <c r="CG226" s="225"/>
      <c r="CH226" s="225"/>
      <c r="CI226" s="225"/>
      <c r="CJ226" s="225"/>
      <c r="CK226" s="225"/>
      <c r="CL226" s="225"/>
      <c r="CM226" s="225"/>
      <c r="CN226" s="225"/>
      <c r="CO226" s="225"/>
      <c r="CP226" s="225"/>
      <c r="CQ226" s="225"/>
      <c r="CR226" s="225"/>
      <c r="CS226" s="225"/>
      <c r="CT226" s="225"/>
      <c r="CU226" s="225"/>
      <c r="CV226" s="225"/>
      <c r="CW226" s="225"/>
      <c r="CX226" s="225"/>
      <c r="CY226" s="225"/>
      <c r="CZ226" s="225"/>
      <c r="DA226" s="225"/>
      <c r="DB226" s="225"/>
      <c r="DC226" s="225"/>
      <c r="DD226" s="225"/>
      <c r="DE226" s="225"/>
      <c r="DF226" s="225"/>
      <c r="DG226" s="225"/>
      <c r="DH226" s="225"/>
      <c r="DI226" s="225"/>
      <c r="DJ226" s="225"/>
      <c r="DK226" s="225"/>
      <c r="DL226" s="225"/>
      <c r="DM226" s="225"/>
      <c r="DN226" s="149"/>
      <c r="DO226" s="149"/>
      <c r="DP226" s="34"/>
      <c r="DQ226" s="169"/>
      <c r="DR226" s="169"/>
      <c r="DS226" s="169"/>
      <c r="DT226" s="169"/>
      <c r="DU226" s="169"/>
    </row>
    <row r="227" spans="3:125" s="170" customFormat="1" ht="24.75" customHeight="1" x14ac:dyDescent="0.15">
      <c r="C227" s="161"/>
      <c r="D227" s="161"/>
      <c r="E227" s="340" t="s">
        <v>91</v>
      </c>
      <c r="F227" s="340"/>
      <c r="G227" s="340"/>
      <c r="H227" s="340"/>
      <c r="I227" s="340"/>
      <c r="J227" s="340"/>
      <c r="K227" s="340"/>
      <c r="L227" s="340"/>
      <c r="M227" s="340"/>
      <c r="N227" s="340"/>
      <c r="O227" s="340"/>
      <c r="P227" s="340"/>
      <c r="Q227" s="340"/>
      <c r="R227" s="340"/>
      <c r="S227" s="340"/>
      <c r="T227" s="340"/>
      <c r="U227" s="340"/>
      <c r="V227" s="340"/>
      <c r="W227" s="340"/>
      <c r="X227" s="188"/>
      <c r="Y227" s="225" t="s">
        <v>59</v>
      </c>
      <c r="Z227" s="225"/>
      <c r="AA227" s="225"/>
      <c r="AB227" s="225"/>
      <c r="AC227" s="225" t="s">
        <v>106</v>
      </c>
      <c r="AD227" s="171"/>
      <c r="AE227" s="225"/>
      <c r="AF227" s="225"/>
      <c r="AG227" s="225"/>
      <c r="AH227" s="225"/>
      <c r="AI227" s="225"/>
      <c r="AJ227" s="225"/>
      <c r="AK227" s="225"/>
      <c r="AL227" s="225"/>
      <c r="AM227" s="225"/>
      <c r="AN227" s="225"/>
      <c r="AO227" s="225"/>
      <c r="AP227" s="225"/>
      <c r="AQ227" s="225"/>
      <c r="AR227" s="225"/>
      <c r="AS227" s="225"/>
      <c r="AT227" s="225"/>
      <c r="AU227" s="225"/>
      <c r="AV227" s="225"/>
      <c r="AW227" s="225"/>
      <c r="AX227" s="225"/>
      <c r="AY227" s="225"/>
      <c r="AZ227" s="225"/>
      <c r="BA227" s="225"/>
      <c r="BB227" s="225"/>
      <c r="BC227" s="225"/>
      <c r="BD227" s="225"/>
      <c r="BE227" s="225"/>
      <c r="BF227" s="225"/>
      <c r="BG227" s="225"/>
      <c r="BH227" s="225"/>
      <c r="BI227" s="225"/>
      <c r="BJ227" s="225"/>
      <c r="BK227" s="225"/>
      <c r="BL227" s="225"/>
      <c r="BM227" s="225"/>
      <c r="BN227" s="225"/>
      <c r="BO227" s="225"/>
      <c r="BP227" s="225"/>
      <c r="BQ227" s="225"/>
      <c r="BR227" s="225"/>
      <c r="BS227" s="225"/>
      <c r="BT227" s="225"/>
      <c r="BU227" s="225"/>
      <c r="BV227" s="225"/>
      <c r="BW227" s="225"/>
      <c r="BX227" s="225"/>
      <c r="BY227" s="225"/>
      <c r="BZ227" s="225"/>
      <c r="CA227" s="225"/>
      <c r="CB227" s="225"/>
      <c r="CC227" s="225"/>
      <c r="CD227" s="225"/>
      <c r="CE227" s="225"/>
      <c r="CF227" s="225"/>
      <c r="CG227" s="225"/>
      <c r="CH227" s="225"/>
      <c r="CI227" s="225"/>
      <c r="CJ227" s="225"/>
      <c r="CK227" s="225"/>
      <c r="CL227" s="225"/>
      <c r="CM227" s="225"/>
      <c r="CN227" s="225"/>
      <c r="CO227" s="225"/>
      <c r="CP227" s="225"/>
      <c r="CQ227" s="225"/>
      <c r="CR227" s="225"/>
      <c r="CS227" s="225"/>
      <c r="CT227" s="225"/>
      <c r="CU227" s="225"/>
      <c r="CV227" s="225"/>
      <c r="CW227" s="225"/>
      <c r="CX227" s="225"/>
      <c r="CY227" s="225"/>
      <c r="CZ227" s="225"/>
      <c r="DA227" s="225"/>
      <c r="DB227" s="225"/>
      <c r="DC227" s="225"/>
      <c r="DD227" s="225"/>
      <c r="DE227" s="225"/>
      <c r="DF227" s="225"/>
      <c r="DG227" s="225"/>
      <c r="DH227" s="225"/>
      <c r="DI227" s="225"/>
      <c r="DJ227" s="225"/>
      <c r="DK227" s="225"/>
      <c r="DL227" s="225"/>
      <c r="DM227" s="149"/>
      <c r="DN227" s="149"/>
      <c r="DO227" s="34"/>
      <c r="DP227" s="169"/>
      <c r="DQ227" s="169"/>
      <c r="DR227" s="169"/>
      <c r="DS227" s="169"/>
      <c r="DT227" s="169"/>
    </row>
    <row r="228" spans="3:125" s="170" customFormat="1" ht="24.75" customHeight="1" x14ac:dyDescent="0.15">
      <c r="C228" s="161"/>
      <c r="D228" s="161"/>
      <c r="E228" s="340"/>
      <c r="F228" s="340"/>
      <c r="G228" s="340"/>
      <c r="H228" s="340"/>
      <c r="I228" s="340"/>
      <c r="J228" s="340"/>
      <c r="K228" s="340"/>
      <c r="L228" s="340"/>
      <c r="M228" s="340"/>
      <c r="N228" s="340"/>
      <c r="O228" s="340"/>
      <c r="P228" s="340"/>
      <c r="Q228" s="340"/>
      <c r="R228" s="340"/>
      <c r="S228" s="340"/>
      <c r="T228" s="340"/>
      <c r="U228" s="340"/>
      <c r="V228" s="340"/>
      <c r="W228" s="340"/>
      <c r="X228" s="188"/>
      <c r="Y228" s="225" t="s">
        <v>59</v>
      </c>
      <c r="Z228" s="225"/>
      <c r="AA228" s="225"/>
      <c r="AB228" s="225"/>
      <c r="AC228" s="225" t="s">
        <v>107</v>
      </c>
      <c r="AD228" s="171"/>
      <c r="AE228" s="225"/>
      <c r="AF228" s="225"/>
      <c r="AG228" s="225"/>
      <c r="AH228" s="225"/>
      <c r="AI228" s="225"/>
      <c r="AJ228" s="225"/>
      <c r="AK228" s="225"/>
      <c r="AL228" s="225"/>
      <c r="AM228" s="225"/>
      <c r="AN228" s="225"/>
      <c r="AO228" s="225"/>
      <c r="AP228" s="225"/>
      <c r="AQ228" s="225"/>
      <c r="AR228" s="225"/>
      <c r="AS228" s="225"/>
      <c r="AT228" s="225"/>
      <c r="AU228" s="225"/>
      <c r="AV228" s="225"/>
      <c r="AW228" s="225"/>
      <c r="AX228" s="225"/>
      <c r="AY228" s="225"/>
      <c r="AZ228" s="225"/>
      <c r="BA228" s="225"/>
      <c r="BB228" s="225"/>
      <c r="BC228" s="225"/>
      <c r="BD228" s="225"/>
      <c r="BE228" s="225"/>
      <c r="BF228" s="225"/>
      <c r="BG228" s="225"/>
      <c r="BH228" s="225"/>
      <c r="BI228" s="225"/>
      <c r="BJ228" s="225"/>
      <c r="BK228" s="225"/>
      <c r="BL228" s="225"/>
      <c r="BM228" s="225"/>
      <c r="BN228" s="225"/>
      <c r="BO228" s="225"/>
      <c r="BP228" s="225"/>
      <c r="BQ228" s="225"/>
      <c r="BR228" s="225"/>
      <c r="BS228" s="225"/>
      <c r="BT228" s="225"/>
      <c r="BU228" s="225"/>
      <c r="BV228" s="225"/>
      <c r="BW228" s="225"/>
      <c r="BX228" s="225"/>
      <c r="BY228" s="225"/>
      <c r="BZ228" s="225"/>
      <c r="CA228" s="225"/>
      <c r="CB228" s="225"/>
      <c r="CC228" s="225"/>
      <c r="CD228" s="225"/>
      <c r="CE228" s="225"/>
      <c r="CF228" s="225"/>
      <c r="CG228" s="225"/>
      <c r="CH228" s="225"/>
      <c r="CI228" s="225"/>
      <c r="CJ228" s="225"/>
      <c r="CK228" s="225"/>
      <c r="CL228" s="225"/>
      <c r="CM228" s="225"/>
      <c r="CN228" s="225"/>
      <c r="CO228" s="225"/>
      <c r="CP228" s="225"/>
      <c r="CQ228" s="225"/>
      <c r="CR228" s="225"/>
      <c r="CS228" s="225"/>
      <c r="CT228" s="225"/>
      <c r="CU228" s="225"/>
      <c r="CV228" s="225"/>
      <c r="CW228" s="225"/>
      <c r="CX228" s="225"/>
      <c r="CY228" s="225"/>
      <c r="CZ228" s="225"/>
      <c r="DA228" s="225"/>
      <c r="DB228" s="225"/>
      <c r="DC228" s="225"/>
      <c r="DD228" s="225"/>
      <c r="DE228" s="225"/>
      <c r="DF228" s="225"/>
      <c r="DG228" s="225"/>
      <c r="DH228" s="225"/>
      <c r="DI228" s="225"/>
      <c r="DJ228" s="225"/>
      <c r="DK228" s="225"/>
      <c r="DL228" s="225"/>
      <c r="DM228" s="149"/>
      <c r="DN228" s="149"/>
      <c r="DO228" s="34"/>
      <c r="DP228" s="169"/>
      <c r="DQ228" s="169"/>
      <c r="DR228" s="169"/>
      <c r="DS228" s="169"/>
      <c r="DT228" s="169"/>
    </row>
    <row r="229" spans="3:125" s="170" customFormat="1" ht="24.75" customHeight="1" x14ac:dyDescent="0.15">
      <c r="C229" s="161"/>
      <c r="D229" s="161"/>
      <c r="E229" s="340"/>
      <c r="F229" s="340"/>
      <c r="G229" s="340"/>
      <c r="H229" s="340"/>
      <c r="I229" s="340"/>
      <c r="J229" s="340"/>
      <c r="K229" s="340"/>
      <c r="L229" s="340"/>
      <c r="M229" s="340"/>
      <c r="N229" s="340"/>
      <c r="O229" s="340"/>
      <c r="P229" s="340"/>
      <c r="Q229" s="340"/>
      <c r="R229" s="340"/>
      <c r="S229" s="340"/>
      <c r="T229" s="340"/>
      <c r="U229" s="340"/>
      <c r="V229" s="340"/>
      <c r="W229" s="340"/>
      <c r="X229" s="188"/>
      <c r="Y229" s="225" t="s">
        <v>59</v>
      </c>
      <c r="Z229" s="225"/>
      <c r="AA229" s="225"/>
      <c r="AB229" s="225"/>
      <c r="AC229" s="225" t="s">
        <v>108</v>
      </c>
      <c r="AD229" s="171"/>
      <c r="AE229" s="225"/>
      <c r="AF229" s="225"/>
      <c r="AG229" s="225"/>
      <c r="AH229" s="225"/>
      <c r="AI229" s="225"/>
      <c r="AJ229" s="225"/>
      <c r="AK229" s="225"/>
      <c r="AL229" s="225"/>
      <c r="AM229" s="225"/>
      <c r="AN229" s="225"/>
      <c r="AO229" s="225"/>
      <c r="AP229" s="225"/>
      <c r="AQ229" s="225"/>
      <c r="AR229" s="225"/>
      <c r="AS229" s="225"/>
      <c r="AT229" s="225"/>
      <c r="AU229" s="225"/>
      <c r="AV229" s="225"/>
      <c r="AW229" s="225"/>
      <c r="AX229" s="225"/>
      <c r="AY229" s="225"/>
      <c r="AZ229" s="225"/>
      <c r="BA229" s="225"/>
      <c r="BB229" s="225"/>
      <c r="BC229" s="225"/>
      <c r="BD229" s="225"/>
      <c r="BE229" s="225"/>
      <c r="BF229" s="225"/>
      <c r="BG229" s="225"/>
      <c r="BH229" s="225"/>
      <c r="BI229" s="225"/>
      <c r="BJ229" s="225"/>
      <c r="BK229" s="225"/>
      <c r="BL229" s="225"/>
      <c r="BM229" s="225"/>
      <c r="BN229" s="225"/>
      <c r="BO229" s="225"/>
      <c r="BP229" s="225"/>
      <c r="BQ229" s="225"/>
      <c r="BR229" s="225"/>
      <c r="BS229" s="225"/>
      <c r="BT229" s="225"/>
      <c r="BU229" s="225"/>
      <c r="BV229" s="225"/>
      <c r="BW229" s="225"/>
      <c r="BX229" s="225"/>
      <c r="BY229" s="225"/>
      <c r="BZ229" s="225"/>
      <c r="CA229" s="225"/>
      <c r="CB229" s="225"/>
      <c r="CC229" s="225"/>
      <c r="CD229" s="225"/>
      <c r="CE229" s="225"/>
      <c r="CF229" s="225"/>
      <c r="CG229" s="225"/>
      <c r="CH229" s="225"/>
      <c r="CI229" s="225"/>
      <c r="CJ229" s="225"/>
      <c r="CK229" s="225"/>
      <c r="CL229" s="225"/>
      <c r="CM229" s="225"/>
      <c r="CN229" s="225"/>
      <c r="CO229" s="225"/>
      <c r="CP229" s="225"/>
      <c r="CQ229" s="225"/>
      <c r="CR229" s="225"/>
      <c r="CS229" s="225"/>
      <c r="CT229" s="225"/>
      <c r="CU229" s="225"/>
      <c r="CV229" s="225"/>
      <c r="CW229" s="225"/>
      <c r="CX229" s="225"/>
      <c r="CY229" s="225"/>
      <c r="CZ229" s="225"/>
      <c r="DA229" s="225"/>
      <c r="DB229" s="225"/>
      <c r="DC229" s="225"/>
      <c r="DD229" s="225"/>
      <c r="DE229" s="225"/>
      <c r="DF229" s="225"/>
      <c r="DG229" s="225"/>
      <c r="DH229" s="225"/>
      <c r="DI229" s="225"/>
      <c r="DJ229" s="225"/>
      <c r="DK229" s="225"/>
      <c r="DL229" s="225"/>
      <c r="DM229" s="149"/>
      <c r="DN229" s="149"/>
      <c r="DO229" s="34"/>
      <c r="DP229" s="169"/>
      <c r="DQ229" s="169"/>
      <c r="DR229" s="169"/>
      <c r="DS229" s="169"/>
      <c r="DT229" s="169"/>
    </row>
    <row r="230" spans="3:125" s="32" customFormat="1" ht="24.75" customHeight="1" x14ac:dyDescent="0.3">
      <c r="C230" s="161"/>
      <c r="D230" s="161"/>
      <c r="E230" s="340" t="s">
        <v>95</v>
      </c>
      <c r="F230" s="340"/>
      <c r="G230" s="340"/>
      <c r="H230" s="340"/>
      <c r="I230" s="340"/>
      <c r="J230" s="340"/>
      <c r="K230" s="340"/>
      <c r="L230" s="340"/>
      <c r="M230" s="340"/>
      <c r="N230" s="340"/>
      <c r="O230" s="340"/>
      <c r="P230" s="340"/>
      <c r="Q230" s="340"/>
      <c r="R230" s="340"/>
      <c r="S230" s="340"/>
      <c r="T230" s="340"/>
      <c r="U230" s="340"/>
      <c r="V230" s="340"/>
      <c r="W230" s="340"/>
      <c r="X230" s="188"/>
      <c r="Y230" s="225" t="s">
        <v>59</v>
      </c>
      <c r="Z230" s="225"/>
      <c r="AA230" s="225"/>
      <c r="AB230" s="225" t="s">
        <v>147</v>
      </c>
      <c r="AC230" s="225"/>
      <c r="AD230" s="171"/>
      <c r="AE230" s="225"/>
      <c r="AF230" s="225"/>
      <c r="AG230" s="225"/>
      <c r="AH230" s="225"/>
      <c r="AI230" s="225"/>
      <c r="AJ230" s="225"/>
      <c r="AK230" s="225"/>
      <c r="AL230" s="225"/>
      <c r="AM230" s="225"/>
      <c r="AN230" s="225"/>
      <c r="AO230" s="225"/>
      <c r="AP230" s="225"/>
      <c r="AQ230" s="225"/>
      <c r="AR230" s="225"/>
      <c r="AS230" s="225"/>
      <c r="AT230" s="225"/>
      <c r="AU230" s="225"/>
      <c r="AV230" s="225"/>
      <c r="AW230" s="225"/>
      <c r="AX230" s="225"/>
      <c r="AY230" s="225"/>
      <c r="AZ230" s="225"/>
      <c r="BA230" s="225"/>
      <c r="BB230" s="225"/>
      <c r="BC230" s="225"/>
      <c r="BD230" s="225"/>
      <c r="BE230" s="225"/>
      <c r="BF230" s="225"/>
      <c r="BG230" s="225"/>
      <c r="BH230" s="225"/>
      <c r="BI230" s="225"/>
      <c r="BJ230" s="225"/>
      <c r="BK230" s="225"/>
      <c r="BL230" s="225"/>
      <c r="BM230" s="225"/>
      <c r="BN230" s="225"/>
      <c r="BO230" s="225"/>
      <c r="BP230" s="225"/>
      <c r="BQ230" s="225"/>
      <c r="BR230" s="225"/>
      <c r="BS230" s="225"/>
      <c r="BT230" s="225"/>
      <c r="BU230" s="225"/>
      <c r="BV230" s="225"/>
      <c r="BW230" s="225"/>
      <c r="BX230" s="225"/>
      <c r="BY230" s="225"/>
      <c r="BZ230" s="225"/>
      <c r="CA230" s="225"/>
      <c r="CB230" s="225"/>
      <c r="CC230" s="225"/>
      <c r="CD230" s="225"/>
      <c r="CE230" s="225"/>
      <c r="CF230" s="225"/>
      <c r="CG230" s="225"/>
      <c r="CH230" s="225"/>
      <c r="CI230" s="225"/>
      <c r="CJ230" s="225"/>
      <c r="CK230" s="225"/>
      <c r="CL230" s="225"/>
      <c r="CM230" s="225"/>
      <c r="CN230" s="225"/>
      <c r="CO230" s="225"/>
      <c r="CP230" s="225"/>
      <c r="CQ230" s="225"/>
      <c r="CR230" s="225"/>
      <c r="CS230" s="225"/>
      <c r="CT230" s="225"/>
      <c r="CU230" s="225"/>
      <c r="CV230" s="225"/>
      <c r="CW230" s="225"/>
      <c r="CX230" s="225"/>
      <c r="CY230" s="225"/>
      <c r="CZ230" s="225"/>
      <c r="DA230" s="225"/>
      <c r="DB230" s="225"/>
      <c r="DC230" s="225"/>
      <c r="DD230" s="225"/>
      <c r="DE230" s="225"/>
      <c r="DF230" s="225"/>
      <c r="DG230" s="225"/>
      <c r="DH230" s="225"/>
      <c r="DI230" s="225"/>
      <c r="DJ230" s="225"/>
      <c r="DK230" s="225"/>
      <c r="DL230" s="225"/>
      <c r="DM230" s="149"/>
      <c r="DN230" s="149"/>
      <c r="DO230" s="34"/>
      <c r="DP230" s="169"/>
      <c r="DQ230" s="169"/>
      <c r="DR230" s="169"/>
      <c r="DS230" s="169"/>
      <c r="DT230" s="169"/>
    </row>
    <row r="231" spans="3:125" ht="24.75" customHeight="1" x14ac:dyDescent="0.25">
      <c r="C231" s="161"/>
      <c r="D231" s="161"/>
      <c r="E231" s="340"/>
      <c r="F231" s="340"/>
      <c r="G231" s="340"/>
      <c r="H231" s="340"/>
      <c r="I231" s="340"/>
      <c r="J231" s="340"/>
      <c r="K231" s="340"/>
      <c r="L231" s="340"/>
      <c r="M231" s="340"/>
      <c r="N231" s="340"/>
      <c r="O231" s="340"/>
      <c r="P231" s="340"/>
      <c r="Q231" s="340"/>
      <c r="R231" s="340"/>
      <c r="S231" s="340"/>
      <c r="T231" s="340"/>
      <c r="U231" s="340"/>
      <c r="V231" s="340"/>
      <c r="W231" s="340"/>
      <c r="X231" s="188"/>
      <c r="Y231" s="225"/>
      <c r="Z231" s="225"/>
      <c r="AA231" s="225"/>
      <c r="AB231" s="225"/>
      <c r="AC231" s="225" t="s">
        <v>148</v>
      </c>
      <c r="AD231" s="225"/>
      <c r="AE231" s="171"/>
      <c r="AF231" s="225"/>
      <c r="AG231" s="225"/>
      <c r="AH231" s="225"/>
      <c r="AI231" s="225"/>
      <c r="AJ231" s="225"/>
      <c r="AK231" s="225"/>
      <c r="AL231" s="225"/>
      <c r="AM231" s="225"/>
      <c r="AN231" s="225"/>
      <c r="AO231" s="225"/>
      <c r="AP231" s="225"/>
      <c r="AQ231" s="225"/>
      <c r="AR231" s="225"/>
      <c r="AS231" s="225"/>
      <c r="AT231" s="225"/>
      <c r="AU231" s="225"/>
      <c r="AV231" s="225"/>
      <c r="AW231" s="225"/>
      <c r="AX231" s="225"/>
      <c r="AY231" s="225"/>
      <c r="AZ231" s="225"/>
      <c r="BA231" s="225"/>
      <c r="BB231" s="225"/>
      <c r="BC231" s="225"/>
      <c r="BD231" s="225"/>
      <c r="BE231" s="225"/>
      <c r="BF231" s="225"/>
      <c r="BG231" s="225"/>
      <c r="BH231" s="225"/>
      <c r="BI231" s="225"/>
      <c r="BJ231" s="225"/>
      <c r="BK231" s="225"/>
      <c r="BL231" s="225"/>
      <c r="BM231" s="225"/>
      <c r="BN231" s="225"/>
      <c r="BO231" s="225"/>
      <c r="BP231" s="225"/>
      <c r="BQ231" s="225"/>
      <c r="BR231" s="225"/>
      <c r="BS231" s="225"/>
      <c r="BT231" s="225"/>
      <c r="BU231" s="225"/>
      <c r="BV231" s="225"/>
      <c r="BW231" s="225"/>
      <c r="BX231" s="225"/>
      <c r="BY231" s="225"/>
      <c r="BZ231" s="225"/>
      <c r="CA231" s="225"/>
      <c r="CB231" s="225"/>
      <c r="CC231" s="225"/>
      <c r="CD231" s="225"/>
      <c r="CE231" s="225"/>
      <c r="CF231" s="225"/>
      <c r="CG231" s="225"/>
      <c r="CH231" s="225"/>
      <c r="CI231" s="225"/>
      <c r="CJ231" s="225"/>
      <c r="CK231" s="225"/>
      <c r="CL231" s="225"/>
      <c r="CM231" s="225"/>
      <c r="CN231" s="225"/>
      <c r="CO231" s="225"/>
      <c r="CP231" s="225"/>
      <c r="CQ231" s="225"/>
      <c r="CR231" s="225"/>
      <c r="CS231" s="225"/>
      <c r="CT231" s="225"/>
      <c r="CU231" s="225"/>
      <c r="CV231" s="225"/>
      <c r="CW231" s="225"/>
      <c r="CX231" s="225"/>
      <c r="CY231" s="225"/>
      <c r="CZ231" s="225"/>
      <c r="DA231" s="225"/>
      <c r="DB231" s="225"/>
      <c r="DC231" s="225"/>
      <c r="DD231" s="225"/>
      <c r="DE231" s="225"/>
      <c r="DF231" s="225"/>
      <c r="DG231" s="225"/>
      <c r="DH231" s="225"/>
      <c r="DI231" s="225"/>
      <c r="DJ231" s="225"/>
      <c r="DK231" s="225"/>
      <c r="DL231" s="225"/>
      <c r="DM231" s="225"/>
      <c r="DN231" s="149"/>
      <c r="DO231" s="149"/>
      <c r="DP231" s="34"/>
      <c r="DQ231" s="169"/>
      <c r="DR231" s="169"/>
      <c r="DS231" s="169"/>
      <c r="DT231" s="169"/>
      <c r="DU231" s="169"/>
    </row>
    <row r="232" spans="3:125" ht="20.25" x14ac:dyDescent="0.3">
      <c r="C232" s="148"/>
      <c r="D232" s="148"/>
      <c r="E232" s="150"/>
      <c r="F232" s="150"/>
      <c r="G232" s="150"/>
      <c r="H232" s="150"/>
      <c r="I232" s="150"/>
      <c r="J232" s="150"/>
      <c r="K232" s="150"/>
      <c r="L232" s="150"/>
      <c r="M232" s="150"/>
      <c r="N232" s="150"/>
      <c r="O232" s="150"/>
      <c r="P232" s="150"/>
      <c r="Q232" s="150"/>
      <c r="R232" s="150"/>
      <c r="S232" s="150"/>
      <c r="T232" s="150"/>
      <c r="U232" s="150"/>
      <c r="V232" s="150"/>
      <c r="W232" s="150"/>
      <c r="X232" s="162"/>
      <c r="Y232" s="149"/>
      <c r="Z232" s="149"/>
      <c r="AA232" s="149"/>
      <c r="AB232" s="149"/>
      <c r="AC232" s="32"/>
      <c r="AD232" s="149"/>
      <c r="AE232" s="149"/>
      <c r="AF232" s="149"/>
      <c r="AG232" s="149"/>
      <c r="AH232" s="149"/>
      <c r="AI232" s="149"/>
      <c r="AJ232" s="149"/>
      <c r="AK232" s="149"/>
      <c r="AL232" s="149"/>
      <c r="AM232" s="149"/>
      <c r="AN232" s="149"/>
      <c r="AO232" s="149"/>
      <c r="AP232" s="149"/>
      <c r="AQ232" s="149"/>
      <c r="AR232" s="149"/>
      <c r="AS232" s="149"/>
      <c r="AT232" s="149"/>
      <c r="AU232" s="149"/>
      <c r="AV232" s="149"/>
      <c r="AW232" s="149"/>
      <c r="AX232" s="149"/>
      <c r="AY232" s="149"/>
      <c r="AZ232" s="149"/>
      <c r="BA232" s="149"/>
      <c r="BB232" s="149"/>
      <c r="BC232" s="149"/>
      <c r="BD232" s="149"/>
      <c r="BE232" s="149"/>
      <c r="BF232" s="149"/>
      <c r="BG232" s="149"/>
      <c r="BH232" s="149"/>
      <c r="BI232" s="149"/>
      <c r="BJ232" s="149"/>
      <c r="BK232" s="149"/>
      <c r="BL232" s="149"/>
      <c r="BM232" s="149"/>
      <c r="BN232" s="149"/>
      <c r="BO232" s="149"/>
      <c r="BP232" s="149"/>
      <c r="BQ232" s="149"/>
      <c r="BR232" s="149"/>
      <c r="BS232" s="149"/>
      <c r="BT232" s="149"/>
      <c r="BU232" s="149"/>
      <c r="BV232" s="149"/>
      <c r="BW232" s="149"/>
      <c r="BX232" s="149"/>
      <c r="BY232" s="149"/>
      <c r="BZ232" s="149"/>
      <c r="CA232" s="149"/>
      <c r="CB232" s="149"/>
      <c r="CC232" s="149"/>
      <c r="CD232" s="149"/>
      <c r="CE232" s="149"/>
      <c r="CF232" s="149"/>
      <c r="CG232" s="149"/>
      <c r="CH232" s="149"/>
      <c r="CI232" s="149"/>
      <c r="CJ232" s="149"/>
      <c r="CK232" s="149"/>
      <c r="CL232" s="149"/>
      <c r="CM232" s="149"/>
      <c r="CN232" s="149"/>
      <c r="CO232" s="149"/>
      <c r="CP232" s="149"/>
      <c r="CQ232" s="149"/>
      <c r="CR232" s="149"/>
      <c r="CS232" s="149"/>
      <c r="CT232" s="149"/>
      <c r="CU232" s="149"/>
      <c r="CV232" s="149"/>
      <c r="CW232" s="149"/>
      <c r="CX232" s="149"/>
      <c r="CY232" s="149"/>
      <c r="CZ232" s="149"/>
      <c r="DA232" s="149"/>
      <c r="DB232" s="149"/>
      <c r="DC232" s="149"/>
      <c r="DD232" s="149"/>
      <c r="DE232" s="149"/>
      <c r="DF232" s="149"/>
      <c r="DG232" s="149"/>
      <c r="DH232" s="149"/>
      <c r="DI232" s="149"/>
      <c r="DJ232" s="149"/>
      <c r="DK232" s="149"/>
      <c r="DL232" s="149"/>
      <c r="DM232" s="149"/>
      <c r="DN232" s="34"/>
      <c r="DO232" s="32"/>
      <c r="DP232" s="32"/>
      <c r="DQ232" s="32"/>
      <c r="DR232" s="32"/>
      <c r="DS232" s="32"/>
    </row>
    <row r="233" spans="3:125" ht="20.25" x14ac:dyDescent="0.3">
      <c r="C233" s="148"/>
      <c r="D233" s="148"/>
      <c r="E233" s="150"/>
      <c r="F233" s="150"/>
      <c r="G233" s="150"/>
      <c r="H233" s="150"/>
      <c r="I233" s="150"/>
      <c r="J233" s="150"/>
      <c r="K233" s="150"/>
      <c r="L233" s="150"/>
      <c r="M233" s="150"/>
      <c r="N233" s="150"/>
      <c r="O233" s="150"/>
      <c r="P233" s="150"/>
      <c r="Q233" s="150"/>
      <c r="R233" s="150"/>
      <c r="S233" s="150"/>
      <c r="T233" s="150"/>
      <c r="U233" s="150"/>
      <c r="V233" s="150"/>
      <c r="W233" s="150"/>
      <c r="X233" s="162"/>
      <c r="Y233" s="149"/>
      <c r="Z233" s="149"/>
      <c r="AA233" s="149"/>
      <c r="AB233" s="149"/>
      <c r="AC233" s="32"/>
      <c r="AD233" s="149"/>
      <c r="AE233" s="149"/>
      <c r="AF233" s="149"/>
      <c r="AG233" s="149"/>
      <c r="AH233" s="149"/>
      <c r="AI233" s="149"/>
      <c r="AJ233" s="149"/>
      <c r="AK233" s="149"/>
      <c r="AL233" s="149"/>
      <c r="AM233" s="149"/>
      <c r="AN233" s="149"/>
      <c r="AO233" s="149"/>
      <c r="AP233" s="149"/>
      <c r="AQ233" s="149"/>
      <c r="AR233" s="149"/>
      <c r="AS233" s="149"/>
      <c r="AT233" s="149"/>
      <c r="AU233" s="149"/>
      <c r="AV233" s="149"/>
      <c r="AW233" s="149"/>
      <c r="AX233" s="149"/>
      <c r="AY233" s="149"/>
      <c r="AZ233" s="149"/>
      <c r="BA233" s="149"/>
      <c r="BB233" s="149"/>
      <c r="BC233" s="149"/>
      <c r="BD233" s="149"/>
      <c r="BE233" s="149"/>
      <c r="BF233" s="149"/>
      <c r="BG233" s="149"/>
      <c r="BH233" s="149"/>
      <c r="BI233" s="149"/>
      <c r="BJ233" s="149"/>
      <c r="BK233" s="149"/>
      <c r="BL233" s="149"/>
      <c r="BM233" s="149"/>
      <c r="BN233" s="149"/>
      <c r="BO233" s="149"/>
      <c r="BP233" s="149"/>
      <c r="BQ233" s="149"/>
      <c r="BR233" s="149"/>
      <c r="BS233" s="149"/>
      <c r="BT233" s="149"/>
      <c r="BU233" s="149"/>
      <c r="BV233" s="149"/>
      <c r="BW233" s="149"/>
      <c r="BX233" s="149"/>
      <c r="BY233" s="149"/>
      <c r="BZ233" s="149"/>
      <c r="CA233" s="149"/>
      <c r="CB233" s="149"/>
      <c r="CC233" s="149"/>
      <c r="CD233" s="149"/>
      <c r="CE233" s="149"/>
      <c r="CF233" s="149"/>
      <c r="CG233" s="149"/>
      <c r="CH233" s="149"/>
      <c r="CI233" s="149"/>
      <c r="CJ233" s="149"/>
      <c r="CK233" s="149"/>
      <c r="CL233" s="149"/>
      <c r="CM233" s="149"/>
      <c r="CN233" s="149"/>
      <c r="CO233" s="149"/>
      <c r="CP233" s="149"/>
      <c r="CQ233" s="149"/>
      <c r="CR233" s="149"/>
      <c r="CS233" s="149"/>
      <c r="CT233" s="149"/>
      <c r="CU233" s="149"/>
      <c r="CV233" s="149"/>
      <c r="CW233" s="149"/>
      <c r="CX233" s="149"/>
      <c r="CY233" s="149"/>
      <c r="CZ233" s="149"/>
      <c r="DA233" s="149"/>
      <c r="DB233" s="149"/>
      <c r="DC233" s="149"/>
      <c r="DD233" s="149"/>
      <c r="DE233" s="149"/>
      <c r="DF233" s="149"/>
      <c r="DG233" s="149"/>
      <c r="DH233" s="149"/>
      <c r="DI233" s="149"/>
      <c r="DJ233" s="149"/>
      <c r="DK233" s="149"/>
      <c r="DL233" s="149"/>
      <c r="DM233" s="149"/>
      <c r="DN233" s="34"/>
      <c r="DO233" s="32"/>
      <c r="DP233" s="32"/>
      <c r="DQ233" s="32"/>
      <c r="DR233" s="32"/>
      <c r="DS233" s="32"/>
    </row>
    <row r="234" spans="3:125" ht="25.5" x14ac:dyDescent="0.25">
      <c r="C234" s="341" t="s">
        <v>74</v>
      </c>
      <c r="D234" s="341"/>
      <c r="E234" s="341"/>
      <c r="F234" s="341"/>
      <c r="G234" s="341"/>
      <c r="H234" s="341"/>
      <c r="I234" s="341"/>
      <c r="J234" s="341"/>
      <c r="K234" s="341"/>
      <c r="L234" s="341"/>
      <c r="M234" s="151"/>
      <c r="N234" s="151"/>
      <c r="O234" s="151"/>
      <c r="P234" s="151"/>
      <c r="Q234" s="151"/>
      <c r="R234" s="151"/>
      <c r="S234" s="151"/>
      <c r="T234" s="151"/>
      <c r="U234" s="151"/>
      <c r="V234" s="151"/>
      <c r="W234" s="151"/>
      <c r="X234" s="151"/>
      <c r="Y234" s="151"/>
      <c r="Z234" s="151"/>
      <c r="AA234" s="151"/>
      <c r="AB234" s="151"/>
      <c r="AC234" s="151"/>
      <c r="AD234" s="151"/>
      <c r="AE234" s="151"/>
      <c r="AF234" s="151"/>
      <c r="AG234" s="151"/>
      <c r="AH234" s="151"/>
      <c r="AI234" s="151"/>
      <c r="AJ234" s="151"/>
      <c r="AK234" s="151"/>
      <c r="AL234" s="151"/>
      <c r="AM234" s="151"/>
      <c r="AN234" s="151"/>
      <c r="AO234" s="151"/>
      <c r="AP234" s="151"/>
      <c r="AQ234" s="151"/>
      <c r="AR234" s="151"/>
      <c r="AS234" s="151"/>
      <c r="AT234" s="151"/>
      <c r="AU234" s="151"/>
      <c r="AV234" s="151"/>
      <c r="AW234" s="151"/>
      <c r="AX234" s="151"/>
      <c r="AY234" s="151"/>
      <c r="AZ234" s="151"/>
      <c r="BA234" s="151"/>
      <c r="BB234" s="151"/>
      <c r="BC234" s="151"/>
      <c r="BD234" s="151"/>
      <c r="BE234" s="151"/>
      <c r="BF234" s="151"/>
      <c r="BG234" s="151"/>
      <c r="BH234" s="151"/>
      <c r="BI234" s="151"/>
      <c r="BJ234" s="151"/>
      <c r="BK234" s="151"/>
      <c r="BL234" s="151"/>
      <c r="BM234" s="151"/>
      <c r="BN234" s="151"/>
      <c r="BO234" s="151"/>
      <c r="BP234" s="151"/>
      <c r="BQ234" s="151"/>
      <c r="BR234" s="151"/>
      <c r="BS234" s="151"/>
      <c r="BT234" s="151"/>
      <c r="BU234" s="151"/>
      <c r="BV234" s="151"/>
      <c r="BW234" s="151"/>
      <c r="BX234" s="151"/>
      <c r="BY234" s="151"/>
      <c r="BZ234" s="151"/>
      <c r="CA234" s="151"/>
      <c r="CB234" s="151"/>
      <c r="CC234" s="151"/>
      <c r="CD234" s="151"/>
      <c r="CE234" s="151"/>
      <c r="CF234" s="151"/>
      <c r="CG234" s="151"/>
      <c r="CH234" s="151"/>
      <c r="CI234" s="151"/>
      <c r="CJ234" s="151"/>
      <c r="CK234" s="151"/>
      <c r="CL234" s="151"/>
      <c r="CM234" s="151"/>
      <c r="CN234" s="151"/>
      <c r="CO234" s="151"/>
      <c r="CP234" s="151"/>
      <c r="CQ234" s="151"/>
      <c r="CR234" s="151"/>
      <c r="CS234" s="151"/>
      <c r="CT234" s="151"/>
      <c r="CU234" s="151"/>
      <c r="CV234" s="151"/>
      <c r="CW234" s="151"/>
      <c r="CX234" s="151"/>
      <c r="CY234" s="151"/>
      <c r="CZ234" s="151"/>
      <c r="DA234" s="151"/>
      <c r="DB234" s="151"/>
      <c r="DC234" s="151"/>
      <c r="DD234" s="151"/>
      <c r="DE234" s="151"/>
      <c r="DF234" s="151"/>
      <c r="DG234" s="151"/>
      <c r="DH234" s="151"/>
      <c r="DI234" s="151"/>
      <c r="DJ234" s="151"/>
      <c r="DK234" s="151"/>
      <c r="DL234" s="151"/>
      <c r="DM234" s="151"/>
    </row>
    <row r="235" spans="3:125" ht="21" x14ac:dyDescent="0.25">
      <c r="C235" s="147"/>
      <c r="D235" s="226"/>
      <c r="E235" s="226"/>
      <c r="F235" s="226"/>
      <c r="G235" s="226"/>
      <c r="H235" s="226"/>
      <c r="I235" s="226"/>
      <c r="J235" s="226"/>
      <c r="K235" s="226"/>
      <c r="L235" s="226"/>
      <c r="M235" s="151"/>
      <c r="N235" s="151"/>
      <c r="O235" s="151"/>
      <c r="P235" s="151"/>
      <c r="Q235" s="151"/>
      <c r="R235" s="151"/>
      <c r="S235" s="151"/>
      <c r="T235" s="151"/>
      <c r="U235" s="151"/>
      <c r="V235" s="151"/>
      <c r="W235" s="151"/>
      <c r="X235" s="151"/>
      <c r="Y235" s="151"/>
      <c r="Z235" s="151"/>
      <c r="AA235" s="151"/>
      <c r="AB235" s="151"/>
      <c r="AC235" s="151"/>
      <c r="AD235" s="151"/>
      <c r="AE235" s="151"/>
      <c r="AF235" s="151"/>
      <c r="AG235" s="151"/>
      <c r="AH235" s="151"/>
      <c r="AI235" s="151"/>
      <c r="AJ235" s="151"/>
      <c r="AK235" s="151"/>
      <c r="AL235" s="151"/>
      <c r="AM235" s="151"/>
      <c r="AN235" s="151"/>
      <c r="AO235" s="151"/>
      <c r="AP235" s="151"/>
      <c r="AQ235" s="151"/>
      <c r="AR235" s="151"/>
      <c r="AS235" s="151"/>
      <c r="AT235" s="151"/>
      <c r="AU235" s="151"/>
      <c r="AV235" s="151"/>
      <c r="AW235" s="151"/>
      <c r="AX235" s="151"/>
      <c r="AY235" s="151"/>
      <c r="AZ235" s="151"/>
      <c r="BA235" s="151"/>
      <c r="BB235" s="151"/>
      <c r="BC235" s="151"/>
      <c r="BD235" s="151"/>
      <c r="BE235" s="151"/>
      <c r="BF235" s="151"/>
      <c r="BG235" s="151"/>
      <c r="BH235" s="151"/>
      <c r="BI235" s="151"/>
      <c r="BJ235" s="151"/>
      <c r="BK235" s="151"/>
      <c r="BL235" s="151"/>
      <c r="BM235" s="151"/>
      <c r="BN235" s="151"/>
      <c r="BO235" s="151"/>
      <c r="BP235" s="151"/>
      <c r="BQ235" s="151"/>
      <c r="BR235" s="151"/>
      <c r="BS235" s="151"/>
      <c r="BT235" s="151"/>
      <c r="BU235" s="151"/>
      <c r="BV235" s="151"/>
      <c r="BW235" s="151"/>
      <c r="BX235" s="151"/>
      <c r="BY235" s="151"/>
      <c r="BZ235" s="151"/>
      <c r="CA235" s="151"/>
      <c r="CB235" s="151"/>
      <c r="CC235" s="151"/>
      <c r="CD235" s="151"/>
      <c r="CE235" s="151"/>
      <c r="CF235" s="151"/>
      <c r="CG235" s="151"/>
      <c r="CH235" s="151"/>
      <c r="CI235" s="151"/>
      <c r="CJ235" s="151"/>
      <c r="CK235" s="151"/>
      <c r="CL235" s="151"/>
      <c r="CM235" s="151"/>
      <c r="CN235" s="151"/>
      <c r="CO235" s="151"/>
      <c r="CP235" s="151"/>
      <c r="CQ235" s="151"/>
      <c r="CR235" s="151"/>
      <c r="CS235" s="151"/>
      <c r="CT235" s="151"/>
      <c r="CU235" s="151"/>
      <c r="CV235" s="151"/>
      <c r="CW235" s="151"/>
      <c r="CX235" s="151"/>
      <c r="CY235" s="151"/>
      <c r="CZ235" s="151"/>
      <c r="DA235" s="151"/>
      <c r="DB235" s="151"/>
      <c r="DC235" s="151"/>
      <c r="DD235" s="151"/>
      <c r="DE235" s="151"/>
      <c r="DF235" s="151"/>
      <c r="DG235" s="151"/>
      <c r="DH235" s="151"/>
      <c r="DI235" s="151"/>
      <c r="DJ235" s="151"/>
      <c r="DK235" s="151"/>
      <c r="DL235" s="151"/>
      <c r="DM235" s="151"/>
    </row>
    <row r="236" spans="3:125" ht="21" x14ac:dyDescent="0.25">
      <c r="C236" s="170"/>
      <c r="D236" s="241" t="s">
        <v>98</v>
      </c>
      <c r="E236" s="241"/>
      <c r="F236" s="241"/>
      <c r="G236" s="241"/>
      <c r="H236" s="241"/>
      <c r="I236" s="241"/>
      <c r="J236" s="156"/>
      <c r="K236" s="156"/>
      <c r="L236" s="156"/>
      <c r="M236" s="156"/>
      <c r="N236" s="156"/>
      <c r="O236" s="156"/>
      <c r="P236" s="156"/>
      <c r="Q236" s="156"/>
      <c r="R236" s="156"/>
      <c r="S236" s="156"/>
      <c r="T236" s="156"/>
      <c r="U236" s="156"/>
      <c r="V236" s="156"/>
      <c r="W236" s="156"/>
      <c r="X236" s="156"/>
      <c r="Y236" s="156"/>
      <c r="Z236" s="156"/>
      <c r="AA236" s="156"/>
      <c r="AB236" s="156"/>
      <c r="AC236" s="156"/>
      <c r="AD236" s="156"/>
      <c r="AE236" s="156"/>
      <c r="AF236" s="156"/>
      <c r="AG236" s="156"/>
      <c r="AH236" s="156"/>
      <c r="AI236" s="156"/>
      <c r="AJ236" s="156"/>
      <c r="AK236" s="156"/>
      <c r="AL236" s="156"/>
      <c r="AM236" s="156"/>
      <c r="AN236" s="156"/>
      <c r="AO236" s="156"/>
      <c r="AP236" s="156"/>
      <c r="AQ236" s="156"/>
      <c r="AR236" s="156"/>
      <c r="AS236" s="156"/>
      <c r="AT236" s="156"/>
      <c r="AU236" s="156"/>
      <c r="AV236" s="156"/>
      <c r="AW236" s="156"/>
      <c r="AX236" s="156"/>
      <c r="AY236" s="156"/>
      <c r="AZ236" s="156"/>
      <c r="BA236" s="156"/>
      <c r="BB236" s="156"/>
      <c r="BC236" s="156"/>
      <c r="BD236" s="156"/>
      <c r="BE236" s="156"/>
      <c r="BF236" s="156"/>
      <c r="BG236" s="156"/>
      <c r="BH236" s="156"/>
      <c r="BI236" s="156"/>
      <c r="BJ236" s="156"/>
      <c r="BK236" s="156"/>
      <c r="BL236" s="156"/>
      <c r="BM236" s="156"/>
      <c r="BN236" s="156"/>
      <c r="BO236" s="156"/>
      <c r="BP236" s="156"/>
      <c r="BQ236" s="156"/>
      <c r="BR236" s="156"/>
      <c r="BS236" s="156"/>
      <c r="BT236" s="156"/>
      <c r="BU236" s="156"/>
      <c r="BV236" s="156"/>
      <c r="BW236" s="156"/>
      <c r="BX236" s="156"/>
      <c r="BY236" s="156"/>
      <c r="BZ236" s="156"/>
      <c r="CA236" s="156"/>
      <c r="CB236" s="156"/>
      <c r="CC236" s="156"/>
      <c r="CD236" s="156"/>
      <c r="CE236" s="156"/>
      <c r="CF236" s="156"/>
      <c r="CG236" s="156"/>
      <c r="CH236" s="156"/>
      <c r="CI236" s="156"/>
      <c r="CJ236" s="156"/>
      <c r="CK236" s="156"/>
      <c r="CL236" s="156"/>
      <c r="CM236" s="156"/>
      <c r="CN236" s="156"/>
      <c r="CO236" s="156"/>
      <c r="CP236" s="156"/>
      <c r="CQ236" s="156"/>
      <c r="CR236" s="156"/>
      <c r="CS236" s="156"/>
      <c r="CT236" s="156"/>
      <c r="CU236" s="156"/>
      <c r="CV236" s="156"/>
      <c r="CW236" s="156"/>
      <c r="CX236" s="156"/>
      <c r="CY236" s="156"/>
      <c r="CZ236" s="156"/>
      <c r="DA236" s="156"/>
      <c r="DB236" s="156"/>
      <c r="DC236" s="156"/>
      <c r="DD236" s="156"/>
      <c r="DE236" s="156"/>
      <c r="DF236" s="156"/>
      <c r="DG236" s="156"/>
      <c r="DH236" s="156"/>
      <c r="DI236" s="156"/>
      <c r="DJ236" s="156"/>
      <c r="DK236" s="156"/>
      <c r="DL236" s="157"/>
      <c r="DM236" s="157"/>
      <c r="DN236" s="169"/>
      <c r="DO236" s="170"/>
      <c r="DP236" s="170"/>
      <c r="DQ236" s="170"/>
      <c r="DR236" s="170"/>
      <c r="DS236" s="170"/>
    </row>
    <row r="237" spans="3:125" ht="21" x14ac:dyDescent="0.25">
      <c r="C237" s="158"/>
      <c r="D237" s="170"/>
      <c r="E237" s="158" t="s">
        <v>96</v>
      </c>
      <c r="F237" s="158"/>
      <c r="G237" s="158"/>
      <c r="H237" s="158"/>
      <c r="I237" s="158"/>
      <c r="J237" s="159"/>
      <c r="K237" s="159"/>
      <c r="L237" s="159"/>
      <c r="M237" s="159"/>
      <c r="N237" s="159"/>
      <c r="O237" s="159"/>
      <c r="P237" s="159"/>
      <c r="Q237" s="159"/>
      <c r="R237" s="159"/>
      <c r="S237" s="159"/>
      <c r="T237" s="159"/>
      <c r="U237" s="159"/>
      <c r="V237" s="159"/>
      <c r="W237" s="159"/>
      <c r="X237" s="159"/>
      <c r="Y237" s="159"/>
      <c r="Z237" s="159"/>
      <c r="AA237" s="159"/>
      <c r="AB237" s="159"/>
      <c r="AC237" s="159"/>
      <c r="AD237" s="159"/>
      <c r="AE237" s="159"/>
      <c r="AF237" s="159"/>
      <c r="AG237" s="159"/>
      <c r="AH237" s="159"/>
      <c r="AI237" s="159"/>
      <c r="AJ237" s="159"/>
      <c r="AK237" s="159"/>
      <c r="AL237" s="159"/>
      <c r="AM237" s="159"/>
      <c r="AN237" s="159"/>
      <c r="AO237" s="159"/>
      <c r="AP237" s="159"/>
      <c r="AQ237" s="159"/>
      <c r="AR237" s="159"/>
      <c r="AS237" s="159"/>
      <c r="AT237" s="159"/>
      <c r="AU237" s="159"/>
      <c r="AV237" s="159"/>
      <c r="AW237" s="159"/>
      <c r="AX237" s="159"/>
      <c r="AY237" s="159"/>
      <c r="AZ237" s="159"/>
      <c r="BA237" s="159"/>
      <c r="BB237" s="159"/>
      <c r="BC237" s="159"/>
      <c r="BD237" s="159"/>
      <c r="BE237" s="159"/>
      <c r="BF237" s="159"/>
      <c r="BG237" s="159"/>
      <c r="BH237" s="159"/>
      <c r="BI237" s="159"/>
      <c r="BJ237" s="159"/>
      <c r="BK237" s="159"/>
      <c r="BL237" s="159"/>
      <c r="BM237" s="159"/>
      <c r="BN237" s="159"/>
      <c r="BO237" s="159"/>
      <c r="BP237" s="159"/>
      <c r="BQ237" s="159"/>
      <c r="BR237" s="159"/>
      <c r="BS237" s="159"/>
      <c r="BT237" s="159"/>
      <c r="BU237" s="159"/>
      <c r="BV237" s="159"/>
      <c r="BW237" s="159"/>
      <c r="BX237" s="159"/>
      <c r="BY237" s="159"/>
      <c r="BZ237" s="159"/>
      <c r="CA237" s="159"/>
      <c r="CB237" s="159"/>
      <c r="CC237" s="159"/>
      <c r="CD237" s="159"/>
      <c r="CE237" s="159"/>
      <c r="CF237" s="159"/>
      <c r="CG237" s="159"/>
      <c r="CH237" s="159"/>
      <c r="CI237" s="159"/>
      <c r="CJ237" s="159"/>
      <c r="CK237" s="159"/>
      <c r="CL237" s="159"/>
      <c r="CM237" s="159"/>
      <c r="CN237" s="159"/>
      <c r="CO237" s="159"/>
      <c r="CP237" s="159"/>
      <c r="CQ237" s="159"/>
      <c r="CR237" s="159"/>
      <c r="CS237" s="159"/>
      <c r="CT237" s="159"/>
      <c r="CU237" s="159"/>
      <c r="CV237" s="159"/>
      <c r="CW237" s="159"/>
      <c r="CX237" s="159"/>
      <c r="CY237" s="159"/>
      <c r="CZ237" s="159"/>
      <c r="DA237" s="159"/>
      <c r="DB237" s="159"/>
      <c r="DC237" s="159"/>
      <c r="DD237" s="159"/>
      <c r="DE237" s="159"/>
      <c r="DF237" s="159"/>
      <c r="DG237" s="159"/>
      <c r="DH237" s="159"/>
      <c r="DI237" s="159"/>
      <c r="DJ237" s="159"/>
      <c r="DK237" s="159"/>
      <c r="DL237" s="160"/>
      <c r="DM237" s="160"/>
      <c r="DN237" s="169"/>
      <c r="DO237" s="170"/>
      <c r="DP237" s="170"/>
      <c r="DQ237" s="170"/>
      <c r="DR237" s="170"/>
      <c r="DS237" s="170"/>
    </row>
    <row r="238" spans="3:125" ht="21" x14ac:dyDescent="0.25">
      <c r="C238" s="158"/>
      <c r="D238" s="170"/>
      <c r="E238" s="158" t="s">
        <v>97</v>
      </c>
      <c r="F238" s="158"/>
      <c r="G238" s="158"/>
      <c r="H238" s="158"/>
      <c r="I238" s="158"/>
      <c r="J238" s="159"/>
      <c r="K238" s="159"/>
      <c r="L238" s="159"/>
      <c r="M238" s="159"/>
      <c r="N238" s="159"/>
      <c r="O238" s="159"/>
      <c r="P238" s="159"/>
      <c r="Q238" s="159"/>
      <c r="R238" s="159"/>
      <c r="S238" s="159"/>
      <c r="T238" s="159"/>
      <c r="U238" s="159"/>
      <c r="V238" s="159"/>
      <c r="W238" s="159"/>
      <c r="X238" s="159"/>
      <c r="Y238" s="159"/>
      <c r="Z238" s="159"/>
      <c r="AA238" s="159"/>
      <c r="AB238" s="159"/>
      <c r="AC238" s="159"/>
      <c r="AD238" s="159"/>
      <c r="AE238" s="159"/>
      <c r="AF238" s="159"/>
      <c r="AG238" s="159"/>
      <c r="AH238" s="159"/>
      <c r="AI238" s="159"/>
      <c r="AJ238" s="159"/>
      <c r="AK238" s="159"/>
      <c r="AL238" s="159"/>
      <c r="AM238" s="159"/>
      <c r="AN238" s="159"/>
      <c r="AO238" s="159"/>
      <c r="AP238" s="159"/>
      <c r="AQ238" s="159"/>
      <c r="AR238" s="159"/>
      <c r="AS238" s="159"/>
      <c r="AT238" s="159"/>
      <c r="AU238" s="159"/>
      <c r="AV238" s="159"/>
      <c r="AW238" s="159"/>
      <c r="AX238" s="159"/>
      <c r="AY238" s="159"/>
      <c r="AZ238" s="159"/>
      <c r="BA238" s="159"/>
      <c r="BB238" s="159"/>
      <c r="BC238" s="159"/>
      <c r="BD238" s="159"/>
      <c r="BE238" s="159"/>
      <c r="BF238" s="159"/>
      <c r="BG238" s="159"/>
      <c r="BH238" s="159"/>
      <c r="BI238" s="159"/>
      <c r="BJ238" s="159"/>
      <c r="BK238" s="159"/>
      <c r="BL238" s="159"/>
      <c r="BM238" s="159"/>
      <c r="BN238" s="159"/>
      <c r="BO238" s="159"/>
      <c r="BP238" s="159"/>
      <c r="BQ238" s="159"/>
      <c r="BR238" s="159"/>
      <c r="BS238" s="159"/>
      <c r="BT238" s="159"/>
      <c r="BU238" s="159"/>
      <c r="BV238" s="159"/>
      <c r="BW238" s="159"/>
      <c r="BX238" s="159"/>
      <c r="BY238" s="159"/>
      <c r="BZ238" s="159"/>
      <c r="CA238" s="159"/>
      <c r="CB238" s="159"/>
      <c r="CC238" s="159"/>
      <c r="CD238" s="159"/>
      <c r="CE238" s="159"/>
      <c r="CF238" s="159"/>
      <c r="CG238" s="159"/>
      <c r="CH238" s="159"/>
      <c r="CI238" s="159"/>
      <c r="CJ238" s="159"/>
      <c r="CK238" s="159"/>
      <c r="CL238" s="159"/>
      <c r="CM238" s="159"/>
      <c r="CN238" s="159"/>
      <c r="CO238" s="159"/>
      <c r="CP238" s="159"/>
      <c r="CQ238" s="159"/>
      <c r="CR238" s="159"/>
      <c r="CS238" s="159"/>
      <c r="CT238" s="159"/>
      <c r="CU238" s="159"/>
      <c r="CV238" s="159"/>
      <c r="CW238" s="159"/>
      <c r="CX238" s="159"/>
      <c r="CY238" s="159"/>
      <c r="CZ238" s="159"/>
      <c r="DA238" s="159"/>
      <c r="DB238" s="159"/>
      <c r="DC238" s="159"/>
      <c r="DD238" s="159"/>
      <c r="DE238" s="159"/>
      <c r="DF238" s="159"/>
      <c r="DG238" s="159"/>
      <c r="DH238" s="159"/>
      <c r="DI238" s="159"/>
      <c r="DJ238" s="159"/>
      <c r="DK238" s="159"/>
      <c r="DL238" s="160"/>
      <c r="DM238" s="160"/>
      <c r="DN238" s="169"/>
      <c r="DO238" s="170"/>
      <c r="DP238" s="170"/>
      <c r="DQ238" s="170"/>
      <c r="DR238" s="170"/>
      <c r="DS238" s="170"/>
    </row>
    <row r="239" spans="3:125" ht="21" x14ac:dyDescent="0.25">
      <c r="C239" s="170"/>
      <c r="D239" s="241" t="s">
        <v>174</v>
      </c>
      <c r="E239" s="241"/>
      <c r="F239" s="241"/>
      <c r="G239" s="241"/>
      <c r="H239" s="241"/>
      <c r="I239" s="241"/>
      <c r="J239" s="156"/>
      <c r="K239" s="156"/>
      <c r="L239" s="156"/>
      <c r="M239" s="156"/>
      <c r="N239" s="156"/>
      <c r="O239" s="156"/>
      <c r="P239" s="156"/>
      <c r="Q239" s="156"/>
      <c r="R239" s="156"/>
      <c r="S239" s="156"/>
      <c r="T239" s="156"/>
      <c r="U239" s="156"/>
      <c r="V239" s="156"/>
      <c r="W239" s="156"/>
      <c r="X239" s="156"/>
      <c r="Y239" s="156"/>
      <c r="Z239" s="156"/>
      <c r="AA239" s="156"/>
      <c r="AB239" s="156"/>
      <c r="AC239" s="156"/>
      <c r="AD239" s="156"/>
      <c r="AE239" s="156"/>
      <c r="AF239" s="156"/>
      <c r="AG239" s="156"/>
      <c r="AH239" s="156"/>
      <c r="AI239" s="156"/>
      <c r="AJ239" s="156"/>
      <c r="AK239" s="156"/>
      <c r="AL239" s="156"/>
      <c r="AM239" s="156"/>
      <c r="AN239" s="156"/>
      <c r="AO239" s="156"/>
      <c r="AP239" s="156"/>
      <c r="AQ239" s="156"/>
      <c r="AR239" s="156"/>
      <c r="AS239" s="156"/>
      <c r="AT239" s="156"/>
      <c r="AU239" s="156"/>
      <c r="AV239" s="156"/>
      <c r="AW239" s="156"/>
      <c r="AX239" s="156"/>
      <c r="AY239" s="156"/>
      <c r="AZ239" s="156"/>
      <c r="BA239" s="156"/>
      <c r="BB239" s="156"/>
      <c r="BC239" s="156"/>
      <c r="BD239" s="156"/>
      <c r="BE239" s="156"/>
      <c r="BF239" s="156"/>
      <c r="BG239" s="156"/>
      <c r="BH239" s="156"/>
      <c r="BI239" s="156"/>
      <c r="BJ239" s="156"/>
      <c r="BK239" s="156"/>
      <c r="BL239" s="156"/>
      <c r="BM239" s="156"/>
      <c r="BN239" s="156"/>
      <c r="BO239" s="156"/>
      <c r="BP239" s="156"/>
      <c r="BQ239" s="156"/>
      <c r="BR239" s="156"/>
      <c r="BS239" s="156"/>
      <c r="BT239" s="156"/>
      <c r="BU239" s="156"/>
      <c r="BV239" s="156"/>
      <c r="BW239" s="156"/>
      <c r="BX239" s="156"/>
      <c r="BY239" s="156"/>
      <c r="BZ239" s="156"/>
      <c r="CA239" s="156"/>
      <c r="CB239" s="156"/>
      <c r="CC239" s="156"/>
      <c r="CD239" s="156"/>
      <c r="CE239" s="156"/>
      <c r="CF239" s="156"/>
      <c r="CG239" s="156"/>
      <c r="CH239" s="156"/>
      <c r="CI239" s="156"/>
      <c r="CJ239" s="156"/>
      <c r="CK239" s="156"/>
      <c r="CL239" s="156"/>
      <c r="CM239" s="156"/>
      <c r="CN239" s="156"/>
      <c r="CO239" s="156"/>
      <c r="CP239" s="156"/>
      <c r="CQ239" s="156"/>
      <c r="CR239" s="156"/>
      <c r="CS239" s="156"/>
      <c r="CT239" s="156"/>
      <c r="CU239" s="156"/>
      <c r="CV239" s="156"/>
      <c r="CW239" s="156"/>
      <c r="CX239" s="156"/>
      <c r="CY239" s="156"/>
      <c r="CZ239" s="156"/>
      <c r="DA239" s="156"/>
      <c r="DB239" s="156"/>
      <c r="DC239" s="156"/>
      <c r="DD239" s="156"/>
      <c r="DE239" s="156"/>
      <c r="DF239" s="156"/>
      <c r="DG239" s="156"/>
      <c r="DH239" s="156"/>
      <c r="DI239" s="156"/>
      <c r="DJ239" s="156"/>
      <c r="DK239" s="156"/>
      <c r="DL239" s="157"/>
      <c r="DM239" s="157"/>
      <c r="DN239" s="169"/>
      <c r="DO239" s="170"/>
      <c r="DP239" s="170"/>
      <c r="DQ239" s="170"/>
      <c r="DR239" s="170"/>
      <c r="DS239" s="170"/>
    </row>
    <row r="240" spans="3:125" ht="22.5" x14ac:dyDescent="0.3">
      <c r="C240" s="153"/>
      <c r="D240" s="153"/>
      <c r="E240" s="342"/>
      <c r="F240" s="342"/>
      <c r="G240" s="342"/>
      <c r="H240" s="342"/>
      <c r="I240" s="342"/>
      <c r="J240" s="342"/>
      <c r="K240" s="342"/>
      <c r="L240" s="342"/>
      <c r="M240" s="342"/>
      <c r="N240" s="342"/>
      <c r="O240" s="342"/>
      <c r="P240" s="342"/>
      <c r="Q240" s="342"/>
      <c r="R240" s="342"/>
      <c r="S240" s="342"/>
      <c r="T240" s="342"/>
      <c r="U240" s="342"/>
      <c r="V240" s="342"/>
      <c r="W240" s="342"/>
      <c r="X240" s="342"/>
      <c r="Y240" s="342"/>
      <c r="Z240" s="342"/>
      <c r="AA240" s="342"/>
      <c r="AB240" s="342"/>
      <c r="AC240" s="342"/>
      <c r="AD240" s="342"/>
      <c r="AE240" s="342"/>
      <c r="AF240" s="342"/>
      <c r="AG240" s="342"/>
      <c r="AH240" s="342"/>
      <c r="AI240" s="342"/>
      <c r="AJ240" s="342"/>
      <c r="AK240" s="342"/>
      <c r="AL240" s="342"/>
      <c r="AM240" s="342"/>
      <c r="AN240" s="342"/>
      <c r="AO240" s="342"/>
      <c r="AP240" s="342"/>
      <c r="AQ240" s="342"/>
      <c r="AR240" s="342"/>
      <c r="AS240" s="342"/>
      <c r="AT240" s="342"/>
      <c r="AU240" s="342"/>
      <c r="AV240" s="342"/>
      <c r="AW240" s="342"/>
      <c r="AX240" s="342"/>
      <c r="AY240" s="342"/>
      <c r="AZ240" s="342"/>
      <c r="BA240" s="342"/>
      <c r="BB240" s="342"/>
      <c r="BC240" s="342"/>
      <c r="BD240" s="342"/>
      <c r="BE240" s="342"/>
      <c r="BF240" s="342"/>
      <c r="BG240" s="342"/>
      <c r="BH240" s="342"/>
      <c r="BI240" s="342"/>
      <c r="BJ240" s="342"/>
      <c r="BK240" s="342"/>
      <c r="BL240" s="342"/>
      <c r="BM240" s="342"/>
      <c r="BN240" s="342"/>
      <c r="BO240" s="342"/>
      <c r="BP240" s="342"/>
      <c r="BQ240" s="342"/>
      <c r="BR240" s="342"/>
      <c r="BS240" s="342"/>
      <c r="BT240" s="342"/>
      <c r="BU240" s="342"/>
      <c r="BV240" s="342"/>
      <c r="BW240" s="342"/>
      <c r="BX240" s="342"/>
      <c r="BY240" s="342"/>
      <c r="BZ240" s="342"/>
      <c r="CA240" s="342"/>
      <c r="CB240" s="342"/>
      <c r="CC240" s="342"/>
      <c r="CD240" s="342"/>
      <c r="CE240" s="342"/>
      <c r="CF240" s="342"/>
      <c r="CG240" s="342"/>
      <c r="CH240" s="342"/>
      <c r="CI240" s="342"/>
      <c r="CJ240" s="342"/>
      <c r="CK240" s="342"/>
      <c r="CL240" s="342"/>
      <c r="CM240" s="342"/>
      <c r="CN240" s="342"/>
      <c r="CO240" s="342"/>
      <c r="CP240" s="342"/>
      <c r="CQ240" s="342"/>
      <c r="CR240" s="342"/>
      <c r="CS240" s="342"/>
      <c r="CT240" s="342"/>
      <c r="CU240" s="342"/>
      <c r="CV240" s="342"/>
      <c r="CW240" s="342"/>
      <c r="CX240" s="342"/>
      <c r="CY240" s="342"/>
      <c r="CZ240" s="342"/>
      <c r="DA240" s="342"/>
      <c r="DB240" s="342"/>
      <c r="DC240" s="342"/>
      <c r="DD240" s="342"/>
      <c r="DE240" s="342"/>
      <c r="DF240" s="342"/>
      <c r="DG240" s="342"/>
      <c r="DH240" s="342"/>
      <c r="DI240" s="342"/>
      <c r="DJ240" s="342"/>
      <c r="DK240" s="342"/>
      <c r="DL240" s="153"/>
      <c r="DM240" s="153"/>
      <c r="DN240" s="32"/>
      <c r="DO240" s="32"/>
      <c r="DP240" s="32"/>
      <c r="DQ240" s="32"/>
      <c r="DR240" s="32"/>
      <c r="DS240" s="32"/>
    </row>
  </sheetData>
  <mergeCells count="353">
    <mergeCell ref="AR104:AW105"/>
    <mergeCell ref="AW76:AZ84"/>
    <mergeCell ref="BA76:BD84"/>
    <mergeCell ref="BE76:BH84"/>
    <mergeCell ref="CE70:CK71"/>
    <mergeCell ref="CL70:CL71"/>
    <mergeCell ref="CO70:CW71"/>
    <mergeCell ref="CZ70:DH71"/>
    <mergeCell ref="DI70:DL71"/>
    <mergeCell ref="BC69:BF73"/>
    <mergeCell ref="P65:AW73"/>
    <mergeCell ref="BY65:CC73"/>
    <mergeCell ref="CE65:CK68"/>
    <mergeCell ref="CM65:CN73"/>
    <mergeCell ref="BI85:BL86"/>
    <mergeCell ref="BM85:BP86"/>
    <mergeCell ref="BQ85:BT86"/>
    <mergeCell ref="BU85:BX86"/>
    <mergeCell ref="BY85:CB86"/>
    <mergeCell ref="CC85:CF86"/>
    <mergeCell ref="CG76:DP93"/>
    <mergeCell ref="BI76:BL84"/>
    <mergeCell ref="BM76:BP84"/>
    <mergeCell ref="BQ76:BT84"/>
    <mergeCell ref="E7:J7"/>
    <mergeCell ref="K7:N7"/>
    <mergeCell ref="O7:P7"/>
    <mergeCell ref="Q7:T7"/>
    <mergeCell ref="U7:V7"/>
    <mergeCell ref="W7:Z7"/>
    <mergeCell ref="AA7:AE7"/>
    <mergeCell ref="H9:H51"/>
    <mergeCell ref="I9:O14"/>
    <mergeCell ref="P9:R14"/>
    <mergeCell ref="S9:U14"/>
    <mergeCell ref="V9:X14"/>
    <mergeCell ref="I16:O28"/>
    <mergeCell ref="I48:O51"/>
    <mergeCell ref="P16:BJ17"/>
    <mergeCell ref="P18:R20"/>
    <mergeCell ref="S18:W20"/>
    <mergeCell ref="X18:Y20"/>
    <mergeCell ref="Z18:AF20"/>
    <mergeCell ref="P21:BJ28"/>
    <mergeCell ref="S49:Y51"/>
    <mergeCell ref="Z49:AA51"/>
    <mergeCell ref="AB49:AK51"/>
    <mergeCell ref="AL49:AM51"/>
    <mergeCell ref="AN49:AU51"/>
    <mergeCell ref="DZ21:EC25"/>
    <mergeCell ref="DZ26:DZ30"/>
    <mergeCell ref="EA26:EA30"/>
    <mergeCell ref="EB26:EB30"/>
    <mergeCell ref="EC26:EC30"/>
    <mergeCell ref="I29:O39"/>
    <mergeCell ref="P29:BJ38"/>
    <mergeCell ref="BO36:CM41"/>
    <mergeCell ref="I41:O47"/>
    <mergeCell ref="BO42:DS44"/>
    <mergeCell ref="P39:BJ48"/>
    <mergeCell ref="BO45:DS51"/>
    <mergeCell ref="C76:C103"/>
    <mergeCell ref="H76:H158"/>
    <mergeCell ref="I76:N77"/>
    <mergeCell ref="O76:AA84"/>
    <mergeCell ref="AB76:AJ77"/>
    <mergeCell ref="H54:H73"/>
    <mergeCell ref="AS76:AV84"/>
    <mergeCell ref="I94:N95"/>
    <mergeCell ref="O94:AA95"/>
    <mergeCell ref="AB94:AN95"/>
    <mergeCell ref="AO94:BA95"/>
    <mergeCell ref="I142:N143"/>
    <mergeCell ref="O142:S148"/>
    <mergeCell ref="AB142:AF148"/>
    <mergeCell ref="AG142:DP146"/>
    <mergeCell ref="W143:Y145"/>
    <mergeCell ref="I144:N145"/>
    <mergeCell ref="I146:N147"/>
    <mergeCell ref="DD55:DF56"/>
    <mergeCell ref="DG55:DJ56"/>
    <mergeCell ref="DK55:DM56"/>
    <mergeCell ref="I59:O64"/>
    <mergeCell ref="P59:DI64"/>
    <mergeCell ref="I65:O70"/>
    <mergeCell ref="I54:BM55"/>
    <mergeCell ref="CM55:CR56"/>
    <mergeCell ref="CS55:CV56"/>
    <mergeCell ref="CW55:CY56"/>
    <mergeCell ref="CZ55:DC56"/>
    <mergeCell ref="CO65:CW68"/>
    <mergeCell ref="CX65:CY73"/>
    <mergeCell ref="DA65:DI68"/>
    <mergeCell ref="I56:BM56"/>
    <mergeCell ref="BU76:BX84"/>
    <mergeCell ref="BY76:CB84"/>
    <mergeCell ref="CC76:CF84"/>
    <mergeCell ref="AK76:AN84"/>
    <mergeCell ref="AO76:AR84"/>
    <mergeCell ref="I90:N93"/>
    <mergeCell ref="AO90:BA93"/>
    <mergeCell ref="BB90:BH93"/>
    <mergeCell ref="I87:N89"/>
    <mergeCell ref="O87:AA93"/>
    <mergeCell ref="AB87:AN93"/>
    <mergeCell ref="AO87:BA89"/>
    <mergeCell ref="BI87:BL93"/>
    <mergeCell ref="BM87:BP93"/>
    <mergeCell ref="I78:N80"/>
    <mergeCell ref="AB78:AJ80"/>
    <mergeCell ref="I81:N84"/>
    <mergeCell ref="AB81:AJ84"/>
    <mergeCell ref="I85:N86"/>
    <mergeCell ref="O85:AA86"/>
    <mergeCell ref="AB85:AN86"/>
    <mergeCell ref="AO85:BA86"/>
    <mergeCell ref="BB85:BH89"/>
    <mergeCell ref="BB94:BH98"/>
    <mergeCell ref="BI94:BL95"/>
    <mergeCell ref="BQ87:BT93"/>
    <mergeCell ref="BU87:BX93"/>
    <mergeCell ref="BY87:CB93"/>
    <mergeCell ref="DA94:DD95"/>
    <mergeCell ref="DE94:DH95"/>
    <mergeCell ref="DI94:DL95"/>
    <mergeCell ref="DI96:DL102"/>
    <mergeCell ref="BM94:BP95"/>
    <mergeCell ref="BQ94:BT95"/>
    <mergeCell ref="BU94:BX95"/>
    <mergeCell ref="BY94:CB95"/>
    <mergeCell ref="CC94:CF95"/>
    <mergeCell ref="CG94:CM95"/>
    <mergeCell ref="CC87:CF93"/>
    <mergeCell ref="DM96:DP102"/>
    <mergeCell ref="I99:N102"/>
    <mergeCell ref="AO99:BA102"/>
    <mergeCell ref="BB99:BH102"/>
    <mergeCell ref="CG99:CM102"/>
    <mergeCell ref="CC96:CF102"/>
    <mergeCell ref="CG96:CM98"/>
    <mergeCell ref="CS96:CV102"/>
    <mergeCell ref="CW96:CZ102"/>
    <mergeCell ref="DA96:DD102"/>
    <mergeCell ref="DE96:DH102"/>
    <mergeCell ref="CN94:CR102"/>
    <mergeCell ref="DM94:DP95"/>
    <mergeCell ref="I96:N98"/>
    <mergeCell ref="O96:AA102"/>
    <mergeCell ref="AB96:AN102"/>
    <mergeCell ref="AO96:BA98"/>
    <mergeCell ref="BI96:BL102"/>
    <mergeCell ref="BM96:BP102"/>
    <mergeCell ref="BQ96:BT102"/>
    <mergeCell ref="BU96:BX102"/>
    <mergeCell ref="BY96:CB102"/>
    <mergeCell ref="CS94:CV95"/>
    <mergeCell ref="CW94:CZ95"/>
    <mergeCell ref="CG104:CL105"/>
    <mergeCell ref="I106:N130"/>
    <mergeCell ref="V106:AA107"/>
    <mergeCell ref="BK106:CD112"/>
    <mergeCell ref="CG106:CL112"/>
    <mergeCell ref="O107:S112"/>
    <mergeCell ref="V108:Y111"/>
    <mergeCell ref="CG115:CL121"/>
    <mergeCell ref="I104:N105"/>
    <mergeCell ref="O104:U105"/>
    <mergeCell ref="V104:AA105"/>
    <mergeCell ref="AB104:AN105"/>
    <mergeCell ref="BK104:CF105"/>
    <mergeCell ref="AO110:AP112"/>
    <mergeCell ref="AB106:AN112"/>
    <mergeCell ref="AB115:AN121"/>
    <mergeCell ref="V117:Y120"/>
    <mergeCell ref="AB124:AN130"/>
    <mergeCell ref="AR106:BH112"/>
    <mergeCell ref="AR115:BH121"/>
    <mergeCell ref="AR124:BH130"/>
    <mergeCell ref="AO119:AP121"/>
    <mergeCell ref="AO128:AP130"/>
    <mergeCell ref="Z128:AA130"/>
    <mergeCell ref="DO110:DP112"/>
    <mergeCell ref="O113:U114"/>
    <mergeCell ref="V113:AA115"/>
    <mergeCell ref="BK113:CF114"/>
    <mergeCell ref="CG113:CL114"/>
    <mergeCell ref="BK115:CD121"/>
    <mergeCell ref="DE108:DG112"/>
    <mergeCell ref="DH108:DJ112"/>
    <mergeCell ref="DK108:DN112"/>
    <mergeCell ref="T110:U112"/>
    <mergeCell ref="Z110:AA112"/>
    <mergeCell ref="BI110:BJ112"/>
    <mergeCell ref="CE110:CF112"/>
    <mergeCell ref="CM108:CO112"/>
    <mergeCell ref="CP108:CR112"/>
    <mergeCell ref="CS108:CU112"/>
    <mergeCell ref="CV108:CX112"/>
    <mergeCell ref="CY108:DA112"/>
    <mergeCell ref="DB108:DD112"/>
    <mergeCell ref="CM117:CO121"/>
    <mergeCell ref="CP117:CR121"/>
    <mergeCell ref="DO119:DP121"/>
    <mergeCell ref="DK117:DN121"/>
    <mergeCell ref="DH117:DJ121"/>
    <mergeCell ref="Z119:AA121"/>
    <mergeCell ref="BI119:BJ121"/>
    <mergeCell ref="CE119:CF121"/>
    <mergeCell ref="O116:S121"/>
    <mergeCell ref="CS117:CU121"/>
    <mergeCell ref="CV117:CX121"/>
    <mergeCell ref="CE128:CF130"/>
    <mergeCell ref="CM126:CO130"/>
    <mergeCell ref="CP126:CR130"/>
    <mergeCell ref="CS126:CU130"/>
    <mergeCell ref="T128:U130"/>
    <mergeCell ref="BI128:BJ130"/>
    <mergeCell ref="O122:U123"/>
    <mergeCell ref="V122:AA124"/>
    <mergeCell ref="BK122:CF123"/>
    <mergeCell ref="CG122:CL123"/>
    <mergeCell ref="BK124:CD130"/>
    <mergeCell ref="CY117:DA121"/>
    <mergeCell ref="DB117:DD121"/>
    <mergeCell ref="DE117:DG121"/>
    <mergeCell ref="I131:N132"/>
    <mergeCell ref="V131:AA132"/>
    <mergeCell ref="AB131:AF132"/>
    <mergeCell ref="BE131:BJ132"/>
    <mergeCell ref="BK131:CF132"/>
    <mergeCell ref="CG131:CL132"/>
    <mergeCell ref="AG132:AK138"/>
    <mergeCell ref="CV126:CX130"/>
    <mergeCell ref="CG124:CL130"/>
    <mergeCell ref="O125:S130"/>
    <mergeCell ref="V126:Y129"/>
    <mergeCell ref="S138:U139"/>
    <mergeCell ref="Y138:AA139"/>
    <mergeCell ref="CQ134:CX138"/>
    <mergeCell ref="I136:N139"/>
    <mergeCell ref="T119:U121"/>
    <mergeCell ref="AB136:AF139"/>
    <mergeCell ref="AL136:AM139"/>
    <mergeCell ref="BQ137:BR139"/>
    <mergeCell ref="CE137:CF139"/>
    <mergeCell ref="AN132:BD138"/>
    <mergeCell ref="DO128:DP130"/>
    <mergeCell ref="CY126:DA130"/>
    <mergeCell ref="DB126:DD130"/>
    <mergeCell ref="DE126:DG130"/>
    <mergeCell ref="DH126:DJ130"/>
    <mergeCell ref="DK126:DN130"/>
    <mergeCell ref="T146:U148"/>
    <mergeCell ref="V146:X148"/>
    <mergeCell ref="Z146:AA148"/>
    <mergeCell ref="DJ137:DL138"/>
    <mergeCell ref="O140:U141"/>
    <mergeCell ref="V140:AA141"/>
    <mergeCell ref="AB140:AF141"/>
    <mergeCell ref="AG140:DP141"/>
    <mergeCell ref="DB134:DI138"/>
    <mergeCell ref="CY137:DA138"/>
    <mergeCell ref="AB133:AF135"/>
    <mergeCell ref="BE133:BJ139"/>
    <mergeCell ref="BK133:BO138"/>
    <mergeCell ref="CG133:CL139"/>
    <mergeCell ref="O134:T137"/>
    <mergeCell ref="V134:Z137"/>
    <mergeCell ref="BS134:CC138"/>
    <mergeCell ref="O131:U132"/>
    <mergeCell ref="I133:N135"/>
    <mergeCell ref="E191:W191"/>
    <mergeCell ref="E193:W193"/>
    <mergeCell ref="E194:W194"/>
    <mergeCell ref="Z194:DK194"/>
    <mergeCell ref="E182:W182"/>
    <mergeCell ref="AS150:BK152"/>
    <mergeCell ref="BX151:DN154"/>
    <mergeCell ref="I152:N158"/>
    <mergeCell ref="P152:AQ154"/>
    <mergeCell ref="AU153:BT157"/>
    <mergeCell ref="P155:AP157"/>
    <mergeCell ref="BX155:DN158"/>
    <mergeCell ref="BU147:CG148"/>
    <mergeCell ref="I148:N148"/>
    <mergeCell ref="I150:N151"/>
    <mergeCell ref="C179:M179"/>
    <mergeCell ref="E181:W181"/>
    <mergeCell ref="I140:N141"/>
    <mergeCell ref="Z195:DK195"/>
    <mergeCell ref="E196:W196"/>
    <mergeCell ref="Z196:DK196"/>
    <mergeCell ref="E185:W185"/>
    <mergeCell ref="E187:W187"/>
    <mergeCell ref="E188:W188"/>
    <mergeCell ref="E189:W189"/>
    <mergeCell ref="AL184:AN185"/>
    <mergeCell ref="AO184:AQ185"/>
    <mergeCell ref="E184:W184"/>
    <mergeCell ref="AB184:AH185"/>
    <mergeCell ref="AI184:AK185"/>
    <mergeCell ref="E197:W197"/>
    <mergeCell ref="E198:W198"/>
    <mergeCell ref="Z198:DK198"/>
    <mergeCell ref="E199:W199"/>
    <mergeCell ref="E200:W200"/>
    <mergeCell ref="AB200:AK201"/>
    <mergeCell ref="AL200:AN200"/>
    <mergeCell ref="AO200:AQ200"/>
    <mergeCell ref="AR200:AT200"/>
    <mergeCell ref="AU200:AW200"/>
    <mergeCell ref="AX200:AZ200"/>
    <mergeCell ref="BA200:BC200"/>
    <mergeCell ref="E201:W201"/>
    <mergeCell ref="AL201:AN201"/>
    <mergeCell ref="AO201:AQ201"/>
    <mergeCell ref="AR201:AT201"/>
    <mergeCell ref="AU201:AW201"/>
    <mergeCell ref="AX201:AZ201"/>
    <mergeCell ref="BA201:BC201"/>
    <mergeCell ref="E218:W218"/>
    <mergeCell ref="E219:W219"/>
    <mergeCell ref="E220:W220"/>
    <mergeCell ref="E221:W221"/>
    <mergeCell ref="E222:W222"/>
    <mergeCell ref="E223:W223"/>
    <mergeCell ref="E203:Y203"/>
    <mergeCell ref="Z204:DK204"/>
    <mergeCell ref="E205:Y205"/>
    <mergeCell ref="E214:W214"/>
    <mergeCell ref="E216:W216"/>
    <mergeCell ref="E217:W217"/>
    <mergeCell ref="E230:W230"/>
    <mergeCell ref="E231:W231"/>
    <mergeCell ref="C234:L234"/>
    <mergeCell ref="E240:DK240"/>
    <mergeCell ref="E224:W224"/>
    <mergeCell ref="E225:W225"/>
    <mergeCell ref="E226:W226"/>
    <mergeCell ref="E227:W227"/>
    <mergeCell ref="E228:W228"/>
    <mergeCell ref="E229:W229"/>
    <mergeCell ref="P3:W5"/>
    <mergeCell ref="DM3:DS4"/>
    <mergeCell ref="DF3:DL4"/>
    <mergeCell ref="CY3:DE4"/>
    <mergeCell ref="CR3:CX4"/>
    <mergeCell ref="DM5:DS8"/>
    <mergeCell ref="DF5:DL8"/>
    <mergeCell ref="CY5:DE8"/>
    <mergeCell ref="CR5:CX8"/>
    <mergeCell ref="AM3:CQ5"/>
    <mergeCell ref="Y3:AL5"/>
  </mergeCells>
  <phoneticPr fontId="2"/>
  <printOptions horizontalCentered="1"/>
  <pageMargins left="0.15748031496062992" right="0.23622047244094491" top="0.74803149606299213" bottom="0.94488188976377963" header="0.31496062992125984" footer="0.31496062992125984"/>
  <pageSetup paperSize="9" scale="43" orientation="portrait" r:id="rId1"/>
  <rowBreaks count="1" manualBreakCount="1">
    <brk id="171" max="12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75822-6A66-4F71-A9AC-D6D7CE67004E}">
  <sheetPr>
    <tabColor theme="6"/>
  </sheetPr>
  <dimension ref="B1:EC171"/>
  <sheetViews>
    <sheetView showWhiteSpace="0" topLeftCell="A4" zoomScale="55" zoomScaleNormal="55" zoomScaleSheetLayoutView="75" zoomScalePageLayoutView="70" workbookViewId="0">
      <selection activeCell="P16" sqref="P16:BJ17"/>
    </sheetView>
  </sheetViews>
  <sheetFormatPr defaultColWidth="9" defaultRowHeight="15.75" x14ac:dyDescent="0.25"/>
  <cols>
    <col min="1" max="1" width="6" style="3" customWidth="1"/>
    <col min="2" max="2" width="0.625" style="3" customWidth="1"/>
    <col min="3" max="7" width="1.875" style="3" customWidth="1"/>
    <col min="8" max="8" width="1.125" style="3" customWidth="1"/>
    <col min="9" max="12" width="1.875" style="3" customWidth="1"/>
    <col min="13" max="13" width="2.5" style="3" customWidth="1"/>
    <col min="14" max="40" width="1.875" style="3" customWidth="1"/>
    <col min="41" max="122" width="1.625" style="3" customWidth="1"/>
    <col min="123" max="124" width="1.75" style="3" customWidth="1"/>
    <col min="125" max="125" width="1.375" style="3" customWidth="1"/>
    <col min="126" max="126" width="3.125" style="3" customWidth="1"/>
    <col min="127" max="127" width="9" style="3"/>
    <col min="128" max="135" width="9" style="3" customWidth="1"/>
    <col min="136" max="140" width="6" style="3" customWidth="1"/>
    <col min="141" max="141" width="5.25" style="3" customWidth="1"/>
    <col min="142" max="16384" width="9" style="3"/>
  </cols>
  <sheetData>
    <row r="1" spans="5:95" s="1" customFormat="1" ht="6.75" customHeight="1" x14ac:dyDescent="0.15">
      <c r="BG1" s="2"/>
    </row>
    <row r="2" spans="5:95" ht="0.75" customHeight="1" x14ac:dyDescent="0.25">
      <c r="BI2" s="4"/>
    </row>
    <row r="3" spans="5:95" ht="23.25" customHeight="1" x14ac:dyDescent="0.25">
      <c r="P3" s="334" t="s">
        <v>196</v>
      </c>
      <c r="Q3" s="334"/>
      <c r="R3" s="334"/>
      <c r="S3" s="334"/>
      <c r="T3" s="334"/>
      <c r="U3" s="334"/>
      <c r="V3" s="334"/>
      <c r="W3" s="334"/>
      <c r="X3" s="60"/>
      <c r="Y3" s="339" t="s">
        <v>48</v>
      </c>
      <c r="Z3" s="339"/>
      <c r="AA3" s="339"/>
      <c r="AB3" s="339"/>
      <c r="AC3" s="339"/>
      <c r="AD3" s="339"/>
      <c r="AE3" s="339"/>
      <c r="AF3" s="339"/>
      <c r="AG3" s="339"/>
      <c r="AH3" s="339"/>
      <c r="AI3" s="339"/>
      <c r="AJ3" s="339"/>
      <c r="AK3" s="339"/>
      <c r="AL3" s="339"/>
      <c r="AM3" s="337" t="s">
        <v>140</v>
      </c>
      <c r="AN3" s="337"/>
      <c r="AO3" s="337"/>
      <c r="AP3" s="337"/>
      <c r="AQ3" s="337"/>
      <c r="AR3" s="337"/>
      <c r="AS3" s="337"/>
      <c r="AT3" s="337"/>
      <c r="AU3" s="337"/>
      <c r="AV3" s="337"/>
      <c r="AW3" s="337"/>
      <c r="AX3" s="337"/>
      <c r="AY3" s="337"/>
      <c r="AZ3" s="337"/>
      <c r="BA3" s="337"/>
      <c r="BB3" s="337"/>
      <c r="BC3" s="337"/>
      <c r="BD3" s="337"/>
      <c r="BE3" s="337"/>
      <c r="BF3" s="337"/>
      <c r="BG3" s="337"/>
      <c r="BH3" s="337"/>
      <c r="BI3" s="337"/>
      <c r="BJ3" s="337"/>
      <c r="BK3" s="337"/>
      <c r="BL3" s="337"/>
      <c r="BM3" s="337"/>
      <c r="BN3" s="337"/>
      <c r="BO3" s="337"/>
      <c r="BP3" s="337"/>
      <c r="BQ3" s="337"/>
      <c r="BR3" s="337"/>
      <c r="BS3" s="337"/>
      <c r="BT3" s="337"/>
      <c r="BU3" s="337"/>
      <c r="BV3" s="337"/>
      <c r="BW3" s="337"/>
      <c r="BX3" s="337"/>
      <c r="BY3" s="337"/>
      <c r="BZ3" s="337"/>
      <c r="CA3" s="337"/>
      <c r="CB3" s="337"/>
      <c r="CC3" s="337"/>
      <c r="CD3" s="337"/>
      <c r="CE3" s="337"/>
      <c r="CF3" s="337"/>
      <c r="CG3" s="337"/>
      <c r="CH3" s="337"/>
      <c r="CI3" s="337"/>
      <c r="CJ3" s="337"/>
      <c r="CK3" s="337"/>
      <c r="CL3" s="337"/>
      <c r="CM3" s="337"/>
      <c r="CN3" s="337"/>
      <c r="CO3" s="337"/>
      <c r="CP3" s="337"/>
      <c r="CQ3" s="337"/>
    </row>
    <row r="4" spans="5:95" ht="23.25" customHeight="1" x14ac:dyDescent="0.25">
      <c r="P4" s="334"/>
      <c r="Q4" s="334"/>
      <c r="R4" s="334"/>
      <c r="S4" s="334"/>
      <c r="T4" s="334"/>
      <c r="U4" s="334"/>
      <c r="V4" s="334"/>
      <c r="W4" s="334"/>
      <c r="X4" s="60"/>
      <c r="Y4" s="339"/>
      <c r="Z4" s="339"/>
      <c r="AA4" s="339"/>
      <c r="AB4" s="339"/>
      <c r="AC4" s="339"/>
      <c r="AD4" s="339"/>
      <c r="AE4" s="339"/>
      <c r="AF4" s="339"/>
      <c r="AG4" s="339"/>
      <c r="AH4" s="339"/>
      <c r="AI4" s="339"/>
      <c r="AJ4" s="339"/>
      <c r="AK4" s="339"/>
      <c r="AL4" s="339"/>
      <c r="AM4" s="337"/>
      <c r="AN4" s="337"/>
      <c r="AO4" s="337"/>
      <c r="AP4" s="337"/>
      <c r="AQ4" s="337"/>
      <c r="AR4" s="337"/>
      <c r="AS4" s="337"/>
      <c r="AT4" s="337"/>
      <c r="AU4" s="337"/>
      <c r="AV4" s="337"/>
      <c r="AW4" s="337"/>
      <c r="AX4" s="337"/>
      <c r="AY4" s="337"/>
      <c r="AZ4" s="337"/>
      <c r="BA4" s="337"/>
      <c r="BB4" s="337"/>
      <c r="BC4" s="337"/>
      <c r="BD4" s="337"/>
      <c r="BE4" s="337"/>
      <c r="BF4" s="337"/>
      <c r="BG4" s="337"/>
      <c r="BH4" s="337"/>
      <c r="BI4" s="337"/>
      <c r="BJ4" s="337"/>
      <c r="BK4" s="337"/>
      <c r="BL4" s="337"/>
      <c r="BM4" s="337"/>
      <c r="BN4" s="337"/>
      <c r="BO4" s="337"/>
      <c r="BP4" s="337"/>
      <c r="BQ4" s="337"/>
      <c r="BR4" s="337"/>
      <c r="BS4" s="337"/>
      <c r="BT4" s="337"/>
      <c r="BU4" s="337"/>
      <c r="BV4" s="337"/>
      <c r="BW4" s="337"/>
      <c r="BX4" s="337"/>
      <c r="BY4" s="337"/>
      <c r="BZ4" s="337"/>
      <c r="CA4" s="337"/>
      <c r="CB4" s="337"/>
      <c r="CC4" s="337"/>
      <c r="CD4" s="337"/>
      <c r="CE4" s="337"/>
      <c r="CF4" s="337"/>
      <c r="CG4" s="337"/>
      <c r="CH4" s="337"/>
      <c r="CI4" s="337"/>
      <c r="CJ4" s="337"/>
      <c r="CK4" s="337"/>
      <c r="CL4" s="337"/>
      <c r="CM4" s="337"/>
      <c r="CN4" s="337"/>
      <c r="CO4" s="337"/>
      <c r="CP4" s="337"/>
      <c r="CQ4" s="337"/>
    </row>
    <row r="5" spans="5:95" ht="35.25" customHeight="1" x14ac:dyDescent="0.25">
      <c r="P5" s="334"/>
      <c r="Q5" s="334"/>
      <c r="R5" s="334"/>
      <c r="S5" s="334"/>
      <c r="T5" s="334"/>
      <c r="U5" s="334"/>
      <c r="V5" s="334"/>
      <c r="W5" s="334"/>
      <c r="X5" s="44"/>
      <c r="Y5" s="339"/>
      <c r="Z5" s="339"/>
      <c r="AA5" s="339"/>
      <c r="AB5" s="339"/>
      <c r="AC5" s="339"/>
      <c r="AD5" s="339"/>
      <c r="AE5" s="339"/>
      <c r="AF5" s="339"/>
      <c r="AG5" s="339"/>
      <c r="AH5" s="339"/>
      <c r="AI5" s="339"/>
      <c r="AJ5" s="339"/>
      <c r="AK5" s="339"/>
      <c r="AL5" s="339"/>
      <c r="AM5" s="337"/>
      <c r="AN5" s="337"/>
      <c r="AO5" s="337"/>
      <c r="AP5" s="337"/>
      <c r="AQ5" s="337"/>
      <c r="AR5" s="337"/>
      <c r="AS5" s="337"/>
      <c r="AT5" s="337"/>
      <c r="AU5" s="337"/>
      <c r="AV5" s="337"/>
      <c r="AW5" s="337"/>
      <c r="AX5" s="337"/>
      <c r="AY5" s="337"/>
      <c r="AZ5" s="337"/>
      <c r="BA5" s="337"/>
      <c r="BB5" s="337"/>
      <c r="BC5" s="337"/>
      <c r="BD5" s="337"/>
      <c r="BE5" s="337"/>
      <c r="BF5" s="337"/>
      <c r="BG5" s="337"/>
      <c r="BH5" s="337"/>
      <c r="BI5" s="337"/>
      <c r="BJ5" s="337"/>
      <c r="BK5" s="337"/>
      <c r="BL5" s="337"/>
      <c r="BM5" s="337"/>
      <c r="BN5" s="337"/>
      <c r="BO5" s="337"/>
      <c r="BP5" s="337"/>
      <c r="BQ5" s="337"/>
      <c r="BR5" s="337"/>
      <c r="BS5" s="337"/>
      <c r="BT5" s="337"/>
      <c r="BU5" s="337"/>
      <c r="BV5" s="337"/>
      <c r="BW5" s="337"/>
      <c r="BX5" s="337"/>
      <c r="BY5" s="337"/>
      <c r="BZ5" s="337"/>
      <c r="CA5" s="337"/>
      <c r="CB5" s="337"/>
      <c r="CC5" s="337"/>
      <c r="CD5" s="337"/>
      <c r="CE5" s="337"/>
      <c r="CF5" s="337"/>
      <c r="CG5" s="337"/>
      <c r="CH5" s="337"/>
      <c r="CI5" s="337"/>
      <c r="CJ5" s="337"/>
      <c r="CK5" s="337"/>
      <c r="CL5" s="337"/>
      <c r="CM5" s="337"/>
      <c r="CN5" s="337"/>
      <c r="CO5" s="337"/>
      <c r="CP5" s="337"/>
      <c r="CQ5" s="337"/>
    </row>
    <row r="6" spans="5:95" ht="21" customHeight="1" x14ac:dyDescent="0.25">
      <c r="Y6" s="169"/>
      <c r="Z6" s="169"/>
      <c r="AA6" s="169"/>
      <c r="AB6" s="169"/>
      <c r="AC6" s="169"/>
      <c r="AD6" s="169"/>
      <c r="AE6" s="169"/>
      <c r="AF6" s="169"/>
      <c r="AG6" s="169"/>
      <c r="AH6" s="169"/>
      <c r="AI6" s="169"/>
      <c r="AJ6" s="169"/>
      <c r="AK6" s="169"/>
      <c r="AL6" s="169"/>
      <c r="AM6" s="136"/>
      <c r="AN6" s="169"/>
      <c r="AO6" s="5"/>
      <c r="AP6" s="5"/>
      <c r="AQ6" s="5"/>
      <c r="AR6" s="5"/>
      <c r="BF6" s="330"/>
    </row>
    <row r="7" spans="5:95" ht="22.5" customHeight="1" x14ac:dyDescent="0.25">
      <c r="E7" s="783" t="s">
        <v>179</v>
      </c>
      <c r="F7" s="783"/>
      <c r="G7" s="783"/>
      <c r="H7" s="783"/>
      <c r="I7" s="783"/>
      <c r="J7" s="783"/>
      <c r="K7" s="784" t="str">
        <f>'TBK提出用（正）'!K7&amp;""</f>
        <v/>
      </c>
      <c r="L7" s="784"/>
      <c r="M7" s="784"/>
      <c r="N7" s="718"/>
      <c r="O7" s="785" t="s">
        <v>0</v>
      </c>
      <c r="P7" s="785"/>
      <c r="Q7" s="786" t="str">
        <f>'TBK提出用（正）'!Q7&amp;""</f>
        <v/>
      </c>
      <c r="R7" s="787"/>
      <c r="S7" s="787"/>
      <c r="T7" s="787"/>
      <c r="U7" s="785" t="s">
        <v>1</v>
      </c>
      <c r="V7" s="785"/>
      <c r="W7" s="786" t="str">
        <f>'TBK提出用（正）'!W7&amp;""</f>
        <v/>
      </c>
      <c r="X7" s="788"/>
      <c r="Y7" s="788"/>
      <c r="Z7" s="788"/>
      <c r="AA7" s="789" t="s">
        <v>2</v>
      </c>
      <c r="AB7" s="789"/>
      <c r="AC7" s="789"/>
      <c r="AD7" s="789"/>
      <c r="AE7" s="789"/>
      <c r="AK7" s="6"/>
      <c r="AL7" s="6"/>
      <c r="AM7" s="6"/>
      <c r="AN7" s="6"/>
      <c r="AO7" s="6"/>
    </row>
    <row r="8" spans="5:95" ht="7.5" customHeight="1" x14ac:dyDescent="0.25"/>
    <row r="9" spans="5:95" ht="8.25" customHeight="1" x14ac:dyDescent="0.25">
      <c r="H9" s="790"/>
      <c r="I9" s="793" t="s">
        <v>199</v>
      </c>
      <c r="J9" s="794"/>
      <c r="K9" s="794"/>
      <c r="L9" s="794"/>
      <c r="M9" s="794"/>
      <c r="N9" s="794"/>
      <c r="O9" s="795"/>
      <c r="P9" s="799" t="str">
        <f>'TBK提出用（正）'!P9&amp;""</f>
        <v/>
      </c>
      <c r="Q9" s="800"/>
      <c r="R9" s="801"/>
      <c r="S9" s="808" t="str">
        <f>'TBK提出用（正）'!S9&amp;""</f>
        <v/>
      </c>
      <c r="T9" s="800"/>
      <c r="U9" s="801"/>
      <c r="V9" s="808" t="str">
        <f>'TBK提出用（正）'!V9&amp;""</f>
        <v/>
      </c>
      <c r="W9" s="800"/>
      <c r="X9" s="811"/>
      <c r="CN9" s="7"/>
    </row>
    <row r="10" spans="5:95" ht="8.25" customHeight="1" x14ac:dyDescent="0.25">
      <c r="H10" s="791"/>
      <c r="I10" s="392"/>
      <c r="J10" s="642"/>
      <c r="K10" s="642"/>
      <c r="L10" s="642"/>
      <c r="M10" s="642"/>
      <c r="N10" s="642"/>
      <c r="O10" s="796"/>
      <c r="P10" s="802"/>
      <c r="Q10" s="803"/>
      <c r="R10" s="804"/>
      <c r="S10" s="809"/>
      <c r="T10" s="803"/>
      <c r="U10" s="804"/>
      <c r="V10" s="809"/>
      <c r="W10" s="803"/>
      <c r="X10" s="812"/>
      <c r="CN10" s="7"/>
    </row>
    <row r="11" spans="5:95" ht="8.25" customHeight="1" x14ac:dyDescent="0.25">
      <c r="H11" s="791"/>
      <c r="I11" s="392"/>
      <c r="J11" s="642"/>
      <c r="K11" s="642"/>
      <c r="L11" s="642"/>
      <c r="M11" s="642"/>
      <c r="N11" s="642"/>
      <c r="O11" s="796"/>
      <c r="P11" s="802"/>
      <c r="Q11" s="803"/>
      <c r="R11" s="804"/>
      <c r="S11" s="809"/>
      <c r="T11" s="803"/>
      <c r="U11" s="804"/>
      <c r="V11" s="809"/>
      <c r="W11" s="803"/>
      <c r="X11" s="812"/>
      <c r="CN11" s="7"/>
    </row>
    <row r="12" spans="5:95" ht="8.25" customHeight="1" x14ac:dyDescent="0.25">
      <c r="H12" s="791"/>
      <c r="I12" s="642"/>
      <c r="J12" s="642"/>
      <c r="K12" s="642"/>
      <c r="L12" s="642"/>
      <c r="M12" s="642"/>
      <c r="N12" s="642"/>
      <c r="O12" s="796"/>
      <c r="P12" s="802"/>
      <c r="Q12" s="803"/>
      <c r="R12" s="804"/>
      <c r="S12" s="809"/>
      <c r="T12" s="803"/>
      <c r="U12" s="804"/>
      <c r="V12" s="809"/>
      <c r="W12" s="803"/>
      <c r="X12" s="812"/>
      <c r="CN12" s="7"/>
    </row>
    <row r="13" spans="5:95" ht="8.25" customHeight="1" x14ac:dyDescent="0.25">
      <c r="H13" s="791"/>
      <c r="I13" s="642"/>
      <c r="J13" s="642"/>
      <c r="K13" s="642"/>
      <c r="L13" s="642"/>
      <c r="M13" s="642"/>
      <c r="N13" s="642"/>
      <c r="O13" s="796"/>
      <c r="P13" s="802"/>
      <c r="Q13" s="803"/>
      <c r="R13" s="804"/>
      <c r="S13" s="809"/>
      <c r="T13" s="803"/>
      <c r="U13" s="804"/>
      <c r="V13" s="809"/>
      <c r="W13" s="803"/>
      <c r="X13" s="812"/>
      <c r="CN13" s="7"/>
    </row>
    <row r="14" spans="5:95" ht="8.25" customHeight="1" x14ac:dyDescent="0.25">
      <c r="H14" s="791"/>
      <c r="I14" s="797"/>
      <c r="J14" s="797"/>
      <c r="K14" s="797"/>
      <c r="L14" s="797"/>
      <c r="M14" s="797"/>
      <c r="N14" s="797"/>
      <c r="O14" s="798"/>
      <c r="P14" s="805"/>
      <c r="Q14" s="806"/>
      <c r="R14" s="807"/>
      <c r="S14" s="810"/>
      <c r="T14" s="806"/>
      <c r="U14" s="807"/>
      <c r="V14" s="810"/>
      <c r="W14" s="806"/>
      <c r="X14" s="813"/>
    </row>
    <row r="15" spans="5:95" ht="8.25" customHeight="1" x14ac:dyDescent="0.3">
      <c r="H15" s="791"/>
      <c r="I15" s="33"/>
      <c r="J15" s="33"/>
      <c r="K15" s="33"/>
      <c r="L15" s="33"/>
      <c r="M15" s="33"/>
      <c r="N15" s="36"/>
      <c r="O15" s="37"/>
      <c r="P15" s="8"/>
      <c r="Q15" s="8"/>
      <c r="R15" s="8"/>
      <c r="S15" s="8"/>
      <c r="T15" s="8"/>
      <c r="U15" s="8"/>
      <c r="V15" s="8"/>
      <c r="W15" s="8"/>
      <c r="X15" s="332"/>
      <c r="Y15" s="8"/>
      <c r="Z15" s="8"/>
      <c r="AA15" s="8"/>
      <c r="AB15" s="8"/>
      <c r="AC15" s="8"/>
      <c r="AD15" s="8"/>
      <c r="AE15" s="8"/>
      <c r="AF15" s="8"/>
      <c r="AG15" s="8"/>
      <c r="AH15" s="8"/>
      <c r="AI15" s="8"/>
      <c r="AJ15" s="8"/>
      <c r="AK15" s="8"/>
      <c r="AL15" s="8"/>
      <c r="AM15" s="8"/>
      <c r="AN15" s="8"/>
      <c r="AO15" s="8"/>
      <c r="AP15" s="331"/>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row>
    <row r="16" spans="5:95" ht="8.25" customHeight="1" x14ac:dyDescent="0.25">
      <c r="H16" s="791"/>
      <c r="I16" s="814" t="s">
        <v>4</v>
      </c>
      <c r="J16" s="814"/>
      <c r="K16" s="814"/>
      <c r="L16" s="814"/>
      <c r="M16" s="814"/>
      <c r="N16" s="814"/>
      <c r="O16" s="815"/>
      <c r="P16" s="816"/>
      <c r="Q16" s="817"/>
      <c r="R16" s="817"/>
      <c r="S16" s="817"/>
      <c r="T16" s="817"/>
      <c r="U16" s="817"/>
      <c r="V16" s="817"/>
      <c r="W16" s="817"/>
      <c r="X16" s="817"/>
      <c r="Y16" s="817"/>
      <c r="Z16" s="817"/>
      <c r="AA16" s="817"/>
      <c r="AB16" s="817"/>
      <c r="AC16" s="817"/>
      <c r="AD16" s="817"/>
      <c r="AE16" s="817"/>
      <c r="AF16" s="817"/>
      <c r="AG16" s="817"/>
      <c r="AH16" s="817"/>
      <c r="AI16" s="817"/>
      <c r="AJ16" s="817"/>
      <c r="AK16" s="817"/>
      <c r="AL16" s="817"/>
      <c r="AM16" s="817"/>
      <c r="AN16" s="817"/>
      <c r="AO16" s="817"/>
      <c r="AP16" s="817"/>
      <c r="AQ16" s="817"/>
      <c r="AR16" s="817"/>
      <c r="AS16" s="817"/>
      <c r="AT16" s="817"/>
      <c r="AU16" s="817"/>
      <c r="AV16" s="817"/>
      <c r="AW16" s="817"/>
      <c r="AX16" s="817"/>
      <c r="AY16" s="817"/>
      <c r="AZ16" s="817"/>
      <c r="BA16" s="817"/>
      <c r="BB16" s="817"/>
      <c r="BC16" s="817"/>
      <c r="BD16" s="817"/>
      <c r="BE16" s="818"/>
      <c r="BF16" s="818"/>
      <c r="BG16" s="818"/>
      <c r="BH16" s="818"/>
      <c r="BI16" s="818"/>
      <c r="BJ16" s="819"/>
      <c r="BK16" s="9"/>
      <c r="BL16" s="9"/>
      <c r="BM16" s="9"/>
      <c r="BN16" s="9"/>
      <c r="BO16" s="9"/>
      <c r="BP16" s="9"/>
      <c r="BQ16" s="9"/>
      <c r="BR16" s="9"/>
      <c r="BS16" s="9"/>
      <c r="BT16" s="9"/>
      <c r="BU16" s="10"/>
    </row>
    <row r="17" spans="8:133" ht="13.5" customHeight="1" x14ac:dyDescent="0.25">
      <c r="H17" s="791"/>
      <c r="I17" s="758"/>
      <c r="J17" s="758"/>
      <c r="K17" s="758"/>
      <c r="L17" s="758"/>
      <c r="M17" s="758"/>
      <c r="N17" s="758"/>
      <c r="O17" s="759"/>
      <c r="P17" s="727"/>
      <c r="Q17" s="728"/>
      <c r="R17" s="728"/>
      <c r="S17" s="728"/>
      <c r="T17" s="728"/>
      <c r="U17" s="728"/>
      <c r="V17" s="728"/>
      <c r="W17" s="728"/>
      <c r="X17" s="728"/>
      <c r="Y17" s="728"/>
      <c r="Z17" s="728"/>
      <c r="AA17" s="728"/>
      <c r="AB17" s="728"/>
      <c r="AC17" s="728"/>
      <c r="AD17" s="728"/>
      <c r="AE17" s="728"/>
      <c r="AF17" s="728"/>
      <c r="AG17" s="728"/>
      <c r="AH17" s="728"/>
      <c r="AI17" s="728"/>
      <c r="AJ17" s="728"/>
      <c r="AK17" s="728"/>
      <c r="AL17" s="728"/>
      <c r="AM17" s="728"/>
      <c r="AN17" s="728"/>
      <c r="AO17" s="728"/>
      <c r="AP17" s="728"/>
      <c r="AQ17" s="728"/>
      <c r="AR17" s="728"/>
      <c r="AS17" s="728"/>
      <c r="AT17" s="728"/>
      <c r="AU17" s="728"/>
      <c r="AV17" s="728"/>
      <c r="AW17" s="728"/>
      <c r="AX17" s="728"/>
      <c r="AY17" s="728"/>
      <c r="AZ17" s="728"/>
      <c r="BA17" s="728"/>
      <c r="BB17" s="728"/>
      <c r="BC17" s="728"/>
      <c r="BD17" s="728"/>
      <c r="BE17" s="820"/>
      <c r="BF17" s="820"/>
      <c r="BG17" s="820"/>
      <c r="BH17" s="820"/>
      <c r="BI17" s="820"/>
      <c r="BJ17" s="821"/>
      <c r="BK17" s="9"/>
      <c r="BL17" s="9"/>
      <c r="BM17" s="9"/>
      <c r="BN17" s="9"/>
      <c r="BO17" s="9"/>
      <c r="BP17" s="9"/>
      <c r="BQ17" s="9"/>
      <c r="BR17" s="9"/>
      <c r="BS17" s="9"/>
      <c r="BT17" s="9"/>
      <c r="BU17" s="10"/>
      <c r="DY17" s="14"/>
      <c r="DZ17" s="14"/>
      <c r="EA17" s="14"/>
      <c r="EB17" s="14"/>
      <c r="EC17" s="14"/>
    </row>
    <row r="18" spans="8:133" ht="8.25" customHeight="1" x14ac:dyDescent="0.25">
      <c r="H18" s="791"/>
      <c r="I18" s="758"/>
      <c r="J18" s="758"/>
      <c r="K18" s="758"/>
      <c r="L18" s="758"/>
      <c r="M18" s="758"/>
      <c r="N18" s="758"/>
      <c r="O18" s="759"/>
      <c r="P18" s="822" t="s">
        <v>5</v>
      </c>
      <c r="Q18" s="823"/>
      <c r="R18" s="823"/>
      <c r="S18" s="872" t="str">
        <f>'TBK提出用（正）'!S18&amp;""</f>
        <v/>
      </c>
      <c r="T18" s="872"/>
      <c r="U18" s="872"/>
      <c r="V18" s="872"/>
      <c r="W18" s="872"/>
      <c r="X18" s="823" t="s">
        <v>22</v>
      </c>
      <c r="Y18" s="823"/>
      <c r="Z18" s="872" t="str">
        <f>'TBK提出用（正）'!Z18&amp;""</f>
        <v/>
      </c>
      <c r="AA18" s="872"/>
      <c r="AB18" s="872"/>
      <c r="AC18" s="872"/>
      <c r="AD18" s="872"/>
      <c r="AE18" s="872"/>
      <c r="AF18" s="872"/>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11"/>
      <c r="BK18" s="9"/>
      <c r="BL18" s="9"/>
      <c r="BM18" s="9"/>
      <c r="BN18" s="9"/>
      <c r="BO18" s="9"/>
      <c r="BP18" s="47"/>
      <c r="BQ18" s="326"/>
      <c r="BR18" s="326"/>
      <c r="BS18" s="326"/>
      <c r="BT18" s="326"/>
      <c r="BU18" s="326"/>
      <c r="BV18" s="326"/>
      <c r="BW18" s="326"/>
      <c r="BX18" s="326"/>
      <c r="BY18" s="326"/>
      <c r="BZ18" s="326"/>
      <c r="CA18" s="326"/>
      <c r="DY18" s="14"/>
      <c r="DZ18" s="14"/>
      <c r="EA18" s="14"/>
      <c r="EB18" s="14"/>
      <c r="EC18" s="14"/>
    </row>
    <row r="19" spans="8:133" ht="8.25" customHeight="1" x14ac:dyDescent="0.25">
      <c r="H19" s="791"/>
      <c r="I19" s="758"/>
      <c r="J19" s="758"/>
      <c r="K19" s="758"/>
      <c r="L19" s="758"/>
      <c r="M19" s="758"/>
      <c r="N19" s="758"/>
      <c r="O19" s="759"/>
      <c r="P19" s="822"/>
      <c r="Q19" s="823"/>
      <c r="R19" s="823"/>
      <c r="S19" s="872"/>
      <c r="T19" s="872"/>
      <c r="U19" s="872"/>
      <c r="V19" s="872"/>
      <c r="W19" s="872"/>
      <c r="X19" s="823"/>
      <c r="Y19" s="823"/>
      <c r="Z19" s="872"/>
      <c r="AA19" s="872"/>
      <c r="AB19" s="872"/>
      <c r="AC19" s="872"/>
      <c r="AD19" s="872"/>
      <c r="AE19" s="872"/>
      <c r="AF19" s="872"/>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11"/>
      <c r="BK19" s="9"/>
      <c r="BL19" s="9"/>
      <c r="BM19" s="9"/>
      <c r="BN19" s="9"/>
      <c r="BO19" s="9"/>
      <c r="BP19" s="326"/>
      <c r="BQ19" s="326"/>
      <c r="BR19" s="326"/>
      <c r="BS19" s="326"/>
      <c r="BT19" s="326"/>
      <c r="BU19" s="326"/>
      <c r="BV19" s="326"/>
      <c r="BW19" s="326"/>
      <c r="BX19" s="326"/>
      <c r="BY19" s="326"/>
      <c r="BZ19" s="326"/>
      <c r="CA19" s="326"/>
      <c r="DY19" s="14"/>
      <c r="DZ19" s="14"/>
      <c r="EA19" s="14"/>
      <c r="EB19" s="14"/>
      <c r="EC19" s="14"/>
    </row>
    <row r="20" spans="8:133" ht="8.25" customHeight="1" x14ac:dyDescent="0.25">
      <c r="H20" s="791"/>
      <c r="I20" s="758"/>
      <c r="J20" s="758"/>
      <c r="K20" s="758"/>
      <c r="L20" s="758"/>
      <c r="M20" s="758"/>
      <c r="N20" s="758"/>
      <c r="O20" s="759"/>
      <c r="P20" s="822"/>
      <c r="Q20" s="823"/>
      <c r="R20" s="823"/>
      <c r="S20" s="872"/>
      <c r="T20" s="872"/>
      <c r="U20" s="872"/>
      <c r="V20" s="872"/>
      <c r="W20" s="872"/>
      <c r="X20" s="823"/>
      <c r="Y20" s="823"/>
      <c r="Z20" s="872"/>
      <c r="AA20" s="872"/>
      <c r="AB20" s="872"/>
      <c r="AC20" s="872"/>
      <c r="AD20" s="872"/>
      <c r="AE20" s="872"/>
      <c r="AF20" s="872"/>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11"/>
      <c r="BK20" s="9"/>
      <c r="BL20" s="9"/>
      <c r="BM20" s="9"/>
      <c r="BN20" s="9"/>
      <c r="BO20" s="9"/>
      <c r="BP20" s="326"/>
      <c r="BQ20" s="326"/>
      <c r="BR20" s="326"/>
      <c r="BS20" s="326"/>
      <c r="BT20" s="326"/>
      <c r="BU20" s="326"/>
      <c r="BV20" s="326"/>
      <c r="BW20" s="326"/>
      <c r="BX20" s="326"/>
      <c r="BY20" s="326"/>
      <c r="BZ20" s="326"/>
      <c r="CA20" s="326"/>
      <c r="DY20" s="14"/>
      <c r="DZ20" s="14"/>
      <c r="EA20" s="14"/>
      <c r="EB20" s="14"/>
      <c r="EC20" s="14"/>
    </row>
    <row r="21" spans="8:133" ht="8.25" customHeight="1" x14ac:dyDescent="0.25">
      <c r="H21" s="791"/>
      <c r="I21" s="758"/>
      <c r="J21" s="758"/>
      <c r="K21" s="758"/>
      <c r="L21" s="758"/>
      <c r="M21" s="758"/>
      <c r="N21" s="758"/>
      <c r="O21" s="759"/>
      <c r="P21" s="825" t="str">
        <f>'TBK提出用（正）'!P21&amp;""</f>
        <v/>
      </c>
      <c r="Q21" s="826"/>
      <c r="R21" s="826"/>
      <c r="S21" s="826"/>
      <c r="T21" s="826"/>
      <c r="U21" s="826"/>
      <c r="V21" s="826"/>
      <c r="W21" s="826"/>
      <c r="X21" s="826"/>
      <c r="Y21" s="826"/>
      <c r="Z21" s="826"/>
      <c r="AA21" s="826"/>
      <c r="AB21" s="826"/>
      <c r="AC21" s="826"/>
      <c r="AD21" s="826"/>
      <c r="AE21" s="826"/>
      <c r="AF21" s="826"/>
      <c r="AG21" s="826"/>
      <c r="AH21" s="826"/>
      <c r="AI21" s="826"/>
      <c r="AJ21" s="826"/>
      <c r="AK21" s="826"/>
      <c r="AL21" s="826"/>
      <c r="AM21" s="826"/>
      <c r="AN21" s="826"/>
      <c r="AO21" s="826"/>
      <c r="AP21" s="826"/>
      <c r="AQ21" s="826"/>
      <c r="AR21" s="826"/>
      <c r="AS21" s="826"/>
      <c r="AT21" s="826"/>
      <c r="AU21" s="826"/>
      <c r="AV21" s="826"/>
      <c r="AW21" s="826"/>
      <c r="AX21" s="826"/>
      <c r="AY21" s="826"/>
      <c r="AZ21" s="826"/>
      <c r="BA21" s="826"/>
      <c r="BB21" s="826"/>
      <c r="BC21" s="826"/>
      <c r="BD21" s="826"/>
      <c r="BE21" s="826"/>
      <c r="BF21" s="826"/>
      <c r="BG21" s="826"/>
      <c r="BH21" s="826"/>
      <c r="BI21" s="453"/>
      <c r="BJ21" s="492"/>
      <c r="BK21" s="9"/>
      <c r="BL21" s="9"/>
      <c r="BM21" s="9"/>
      <c r="BN21" s="9"/>
      <c r="BO21" s="9"/>
      <c r="BP21" s="326"/>
      <c r="BQ21" s="326"/>
      <c r="BR21" s="326"/>
      <c r="BS21" s="326"/>
      <c r="BT21" s="326"/>
      <c r="BU21" s="326"/>
      <c r="BV21" s="326"/>
      <c r="BW21" s="326"/>
      <c r="BX21" s="326"/>
      <c r="BY21" s="326"/>
      <c r="BZ21" s="326"/>
      <c r="CA21" s="326"/>
      <c r="DY21" s="14"/>
      <c r="DZ21" s="756"/>
      <c r="EA21" s="756"/>
      <c r="EB21" s="756"/>
      <c r="EC21" s="756"/>
    </row>
    <row r="22" spans="8:133" ht="8.25" customHeight="1" x14ac:dyDescent="0.25">
      <c r="H22" s="791"/>
      <c r="I22" s="758"/>
      <c r="J22" s="758"/>
      <c r="K22" s="758"/>
      <c r="L22" s="758"/>
      <c r="M22" s="758"/>
      <c r="N22" s="758"/>
      <c r="O22" s="759"/>
      <c r="P22" s="827"/>
      <c r="Q22" s="826"/>
      <c r="R22" s="826"/>
      <c r="S22" s="826"/>
      <c r="T22" s="826"/>
      <c r="U22" s="826"/>
      <c r="V22" s="826"/>
      <c r="W22" s="826"/>
      <c r="X22" s="826"/>
      <c r="Y22" s="826"/>
      <c r="Z22" s="826"/>
      <c r="AA22" s="826"/>
      <c r="AB22" s="826"/>
      <c r="AC22" s="826"/>
      <c r="AD22" s="826"/>
      <c r="AE22" s="826"/>
      <c r="AF22" s="826"/>
      <c r="AG22" s="826"/>
      <c r="AH22" s="826"/>
      <c r="AI22" s="826"/>
      <c r="AJ22" s="826"/>
      <c r="AK22" s="826"/>
      <c r="AL22" s="826"/>
      <c r="AM22" s="826"/>
      <c r="AN22" s="826"/>
      <c r="AO22" s="826"/>
      <c r="AP22" s="826"/>
      <c r="AQ22" s="826"/>
      <c r="AR22" s="826"/>
      <c r="AS22" s="826"/>
      <c r="AT22" s="826"/>
      <c r="AU22" s="826"/>
      <c r="AV22" s="826"/>
      <c r="AW22" s="826"/>
      <c r="AX22" s="826"/>
      <c r="AY22" s="826"/>
      <c r="AZ22" s="826"/>
      <c r="BA22" s="826"/>
      <c r="BB22" s="826"/>
      <c r="BC22" s="826"/>
      <c r="BD22" s="826"/>
      <c r="BE22" s="826"/>
      <c r="BF22" s="826"/>
      <c r="BG22" s="826"/>
      <c r="BH22" s="826"/>
      <c r="BI22" s="453"/>
      <c r="BJ22" s="492"/>
      <c r="BK22" s="9"/>
      <c r="BL22" s="9"/>
      <c r="BM22" s="9"/>
      <c r="BN22" s="9"/>
      <c r="BO22" s="9"/>
      <c r="BP22" s="48"/>
      <c r="BQ22" s="250"/>
      <c r="BR22" s="250"/>
      <c r="BS22" s="48"/>
      <c r="BT22" s="250"/>
      <c r="BU22" s="250"/>
      <c r="BV22" s="48"/>
      <c r="BW22" s="250"/>
      <c r="BX22" s="250"/>
      <c r="BY22" s="48"/>
      <c r="BZ22" s="250"/>
      <c r="CA22" s="250"/>
      <c r="DY22" s="14"/>
      <c r="DZ22" s="756"/>
      <c r="EA22" s="756"/>
      <c r="EB22" s="756"/>
      <c r="EC22" s="756"/>
    </row>
    <row r="23" spans="8:133" ht="8.25" customHeight="1" x14ac:dyDescent="0.25">
      <c r="H23" s="791"/>
      <c r="I23" s="758"/>
      <c r="J23" s="758"/>
      <c r="K23" s="758"/>
      <c r="L23" s="758"/>
      <c r="M23" s="758"/>
      <c r="N23" s="758"/>
      <c r="O23" s="759"/>
      <c r="P23" s="827"/>
      <c r="Q23" s="826"/>
      <c r="R23" s="826"/>
      <c r="S23" s="826"/>
      <c r="T23" s="826"/>
      <c r="U23" s="826"/>
      <c r="V23" s="826"/>
      <c r="W23" s="826"/>
      <c r="X23" s="826"/>
      <c r="Y23" s="826"/>
      <c r="Z23" s="826"/>
      <c r="AA23" s="826"/>
      <c r="AB23" s="826"/>
      <c r="AC23" s="826"/>
      <c r="AD23" s="826"/>
      <c r="AE23" s="826"/>
      <c r="AF23" s="826"/>
      <c r="AG23" s="826"/>
      <c r="AH23" s="826"/>
      <c r="AI23" s="826"/>
      <c r="AJ23" s="826"/>
      <c r="AK23" s="826"/>
      <c r="AL23" s="826"/>
      <c r="AM23" s="826"/>
      <c r="AN23" s="826"/>
      <c r="AO23" s="826"/>
      <c r="AP23" s="826"/>
      <c r="AQ23" s="826"/>
      <c r="AR23" s="826"/>
      <c r="AS23" s="826"/>
      <c r="AT23" s="826"/>
      <c r="AU23" s="826"/>
      <c r="AV23" s="826"/>
      <c r="AW23" s="826"/>
      <c r="AX23" s="826"/>
      <c r="AY23" s="826"/>
      <c r="AZ23" s="826"/>
      <c r="BA23" s="826"/>
      <c r="BB23" s="826"/>
      <c r="BC23" s="826"/>
      <c r="BD23" s="826"/>
      <c r="BE23" s="826"/>
      <c r="BF23" s="826"/>
      <c r="BG23" s="826"/>
      <c r="BH23" s="826"/>
      <c r="BI23" s="453"/>
      <c r="BJ23" s="492"/>
      <c r="BK23" s="9"/>
      <c r="BL23" s="9"/>
      <c r="BM23" s="9"/>
      <c r="BN23" s="137"/>
      <c r="BO23" s="94"/>
      <c r="BP23" s="94"/>
      <c r="BQ23" s="94"/>
      <c r="BR23" s="94"/>
      <c r="BS23" s="94"/>
      <c r="BT23" s="94"/>
      <c r="BU23" s="94"/>
      <c r="BV23" s="94"/>
      <c r="BW23" s="94"/>
      <c r="BX23" s="94"/>
      <c r="BY23" s="94"/>
      <c r="BZ23" s="93"/>
      <c r="CA23" s="250"/>
      <c r="DY23" s="14"/>
      <c r="DZ23" s="756"/>
      <c r="EA23" s="756"/>
      <c r="EB23" s="756"/>
      <c r="EC23" s="756"/>
    </row>
    <row r="24" spans="8:133" ht="8.25" customHeight="1" x14ac:dyDescent="0.25">
      <c r="H24" s="791"/>
      <c r="I24" s="758"/>
      <c r="J24" s="758"/>
      <c r="K24" s="758"/>
      <c r="L24" s="758"/>
      <c r="M24" s="758"/>
      <c r="N24" s="758"/>
      <c r="O24" s="759"/>
      <c r="P24" s="827"/>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826"/>
      <c r="BA24" s="826"/>
      <c r="BB24" s="826"/>
      <c r="BC24" s="826"/>
      <c r="BD24" s="826"/>
      <c r="BE24" s="826"/>
      <c r="BF24" s="826"/>
      <c r="BG24" s="826"/>
      <c r="BH24" s="826"/>
      <c r="BI24" s="453"/>
      <c r="BJ24" s="492"/>
      <c r="BK24" s="9"/>
      <c r="BL24" s="9"/>
      <c r="BM24" s="9"/>
      <c r="BN24" s="94"/>
      <c r="BO24" s="94"/>
      <c r="BP24" s="94"/>
      <c r="BQ24" s="94"/>
      <c r="BR24" s="94"/>
      <c r="BS24" s="94"/>
      <c r="BT24" s="94"/>
      <c r="BU24" s="94"/>
      <c r="BV24" s="94"/>
      <c r="BW24" s="94"/>
      <c r="BX24" s="94"/>
      <c r="BY24" s="94"/>
      <c r="BZ24" s="93"/>
      <c r="CA24" s="250"/>
      <c r="DY24" s="14"/>
      <c r="DZ24" s="756"/>
      <c r="EA24" s="756"/>
      <c r="EB24" s="756"/>
      <c r="EC24" s="756"/>
    </row>
    <row r="25" spans="8:133" ht="8.25" customHeight="1" x14ac:dyDescent="0.25">
      <c r="H25" s="791"/>
      <c r="I25" s="758"/>
      <c r="J25" s="758"/>
      <c r="K25" s="758"/>
      <c r="L25" s="758"/>
      <c r="M25" s="758"/>
      <c r="N25" s="758"/>
      <c r="O25" s="759"/>
      <c r="P25" s="827"/>
      <c r="Q25" s="826"/>
      <c r="R25" s="826"/>
      <c r="S25" s="826"/>
      <c r="T25" s="826"/>
      <c r="U25" s="826"/>
      <c r="V25" s="826"/>
      <c r="W25" s="826"/>
      <c r="X25" s="826"/>
      <c r="Y25" s="826"/>
      <c r="Z25" s="826"/>
      <c r="AA25" s="826"/>
      <c r="AB25" s="826"/>
      <c r="AC25" s="826"/>
      <c r="AD25" s="826"/>
      <c r="AE25" s="826"/>
      <c r="AF25" s="826"/>
      <c r="AG25" s="826"/>
      <c r="AH25" s="826"/>
      <c r="AI25" s="826"/>
      <c r="AJ25" s="826"/>
      <c r="AK25" s="826"/>
      <c r="AL25" s="826"/>
      <c r="AM25" s="826"/>
      <c r="AN25" s="826"/>
      <c r="AO25" s="826"/>
      <c r="AP25" s="826"/>
      <c r="AQ25" s="826"/>
      <c r="AR25" s="826"/>
      <c r="AS25" s="826"/>
      <c r="AT25" s="826"/>
      <c r="AU25" s="826"/>
      <c r="AV25" s="826"/>
      <c r="AW25" s="826"/>
      <c r="AX25" s="826"/>
      <c r="AY25" s="826"/>
      <c r="AZ25" s="826"/>
      <c r="BA25" s="826"/>
      <c r="BB25" s="826"/>
      <c r="BC25" s="826"/>
      <c r="BD25" s="826"/>
      <c r="BE25" s="826"/>
      <c r="BF25" s="826"/>
      <c r="BG25" s="826"/>
      <c r="BH25" s="826"/>
      <c r="BI25" s="453"/>
      <c r="BJ25" s="492"/>
      <c r="BK25" s="9"/>
      <c r="BL25" s="9"/>
      <c r="BM25" s="9"/>
      <c r="BN25" s="94"/>
      <c r="BO25" s="94"/>
      <c r="BP25" s="94"/>
      <c r="BQ25" s="94"/>
      <c r="BR25" s="94"/>
      <c r="BS25" s="94"/>
      <c r="BT25" s="94"/>
      <c r="BU25" s="94"/>
      <c r="BV25" s="94"/>
      <c r="BW25" s="94"/>
      <c r="BX25" s="94"/>
      <c r="BY25" s="94"/>
      <c r="BZ25" s="93"/>
      <c r="CA25" s="250"/>
      <c r="DY25" s="14"/>
      <c r="DZ25" s="756"/>
      <c r="EA25" s="756"/>
      <c r="EB25" s="756"/>
      <c r="EC25" s="756"/>
    </row>
    <row r="26" spans="8:133" ht="8.25" customHeight="1" x14ac:dyDescent="0.25">
      <c r="H26" s="791"/>
      <c r="I26" s="758"/>
      <c r="J26" s="758"/>
      <c r="K26" s="758"/>
      <c r="L26" s="758"/>
      <c r="M26" s="758"/>
      <c r="N26" s="758"/>
      <c r="O26" s="759"/>
      <c r="P26" s="827"/>
      <c r="Q26" s="826"/>
      <c r="R26" s="826"/>
      <c r="S26" s="826"/>
      <c r="T26" s="826"/>
      <c r="U26" s="826"/>
      <c r="V26" s="826"/>
      <c r="W26" s="826"/>
      <c r="X26" s="826"/>
      <c r="Y26" s="826"/>
      <c r="Z26" s="826"/>
      <c r="AA26" s="826"/>
      <c r="AB26" s="826"/>
      <c r="AC26" s="826"/>
      <c r="AD26" s="826"/>
      <c r="AE26" s="826"/>
      <c r="AF26" s="826"/>
      <c r="AG26" s="826"/>
      <c r="AH26" s="826"/>
      <c r="AI26" s="826"/>
      <c r="AJ26" s="826"/>
      <c r="AK26" s="826"/>
      <c r="AL26" s="826"/>
      <c r="AM26" s="826"/>
      <c r="AN26" s="826"/>
      <c r="AO26" s="826"/>
      <c r="AP26" s="826"/>
      <c r="AQ26" s="826"/>
      <c r="AR26" s="826"/>
      <c r="AS26" s="826"/>
      <c r="AT26" s="826"/>
      <c r="AU26" s="826"/>
      <c r="AV26" s="826"/>
      <c r="AW26" s="826"/>
      <c r="AX26" s="826"/>
      <c r="AY26" s="826"/>
      <c r="AZ26" s="826"/>
      <c r="BA26" s="826"/>
      <c r="BB26" s="826"/>
      <c r="BC26" s="826"/>
      <c r="BD26" s="826"/>
      <c r="BE26" s="826"/>
      <c r="BF26" s="826"/>
      <c r="BG26" s="826"/>
      <c r="BH26" s="826"/>
      <c r="BI26" s="453"/>
      <c r="BJ26" s="492"/>
      <c r="BK26" s="9"/>
      <c r="BL26" s="9"/>
      <c r="BM26" s="9"/>
      <c r="BN26" s="94"/>
      <c r="BO26" s="94"/>
      <c r="BP26" s="94"/>
      <c r="BQ26" s="94"/>
      <c r="BR26" s="94"/>
      <c r="BS26" s="94"/>
      <c r="BT26" s="94"/>
      <c r="BU26" s="94"/>
      <c r="BV26" s="94"/>
      <c r="BW26" s="94"/>
      <c r="BX26" s="94"/>
      <c r="BY26" s="94"/>
      <c r="BZ26" s="93"/>
      <c r="DY26" s="14"/>
      <c r="DZ26" s="757"/>
      <c r="EA26" s="757"/>
      <c r="EB26" s="757"/>
      <c r="EC26" s="757"/>
    </row>
    <row r="27" spans="8:133" ht="8.25" customHeight="1" x14ac:dyDescent="0.25">
      <c r="H27" s="791"/>
      <c r="I27" s="758"/>
      <c r="J27" s="758"/>
      <c r="K27" s="758"/>
      <c r="L27" s="758"/>
      <c r="M27" s="758"/>
      <c r="N27" s="758"/>
      <c r="O27" s="759"/>
      <c r="P27" s="827"/>
      <c r="Q27" s="826"/>
      <c r="R27" s="826"/>
      <c r="S27" s="826"/>
      <c r="T27" s="826"/>
      <c r="U27" s="826"/>
      <c r="V27" s="826"/>
      <c r="W27" s="826"/>
      <c r="X27" s="826"/>
      <c r="Y27" s="826"/>
      <c r="Z27" s="826"/>
      <c r="AA27" s="826"/>
      <c r="AB27" s="826"/>
      <c r="AC27" s="826"/>
      <c r="AD27" s="826"/>
      <c r="AE27" s="826"/>
      <c r="AF27" s="826"/>
      <c r="AG27" s="826"/>
      <c r="AH27" s="826"/>
      <c r="AI27" s="826"/>
      <c r="AJ27" s="826"/>
      <c r="AK27" s="826"/>
      <c r="AL27" s="826"/>
      <c r="AM27" s="826"/>
      <c r="AN27" s="826"/>
      <c r="AO27" s="826"/>
      <c r="AP27" s="826"/>
      <c r="AQ27" s="826"/>
      <c r="AR27" s="826"/>
      <c r="AS27" s="826"/>
      <c r="AT27" s="826"/>
      <c r="AU27" s="826"/>
      <c r="AV27" s="826"/>
      <c r="AW27" s="826"/>
      <c r="AX27" s="826"/>
      <c r="AY27" s="826"/>
      <c r="AZ27" s="826"/>
      <c r="BA27" s="826"/>
      <c r="BB27" s="826"/>
      <c r="BC27" s="826"/>
      <c r="BD27" s="826"/>
      <c r="BE27" s="826"/>
      <c r="BF27" s="826"/>
      <c r="BG27" s="826"/>
      <c r="BH27" s="826"/>
      <c r="BI27" s="453"/>
      <c r="BJ27" s="492"/>
      <c r="BK27" s="9"/>
      <c r="BL27" s="9"/>
      <c r="BM27" s="9"/>
      <c r="BN27" s="137"/>
      <c r="BO27" s="94"/>
      <c r="BP27" s="94"/>
      <c r="BQ27" s="137"/>
      <c r="BR27" s="94"/>
      <c r="BS27" s="94"/>
      <c r="BT27" s="137"/>
      <c r="BU27" s="94"/>
      <c r="BV27" s="94"/>
      <c r="BW27" s="137"/>
      <c r="BX27" s="94"/>
      <c r="BY27" s="94"/>
      <c r="DY27" s="14"/>
      <c r="DZ27" s="757"/>
      <c r="EA27" s="757"/>
      <c r="EB27" s="757"/>
      <c r="EC27" s="757"/>
    </row>
    <row r="28" spans="8:133" ht="8.25" customHeight="1" x14ac:dyDescent="0.25">
      <c r="H28" s="791"/>
      <c r="I28" s="758"/>
      <c r="J28" s="758"/>
      <c r="K28" s="758"/>
      <c r="L28" s="758"/>
      <c r="M28" s="758"/>
      <c r="N28" s="758"/>
      <c r="O28" s="759"/>
      <c r="P28" s="827"/>
      <c r="Q28" s="826"/>
      <c r="R28" s="826"/>
      <c r="S28" s="826"/>
      <c r="T28" s="826"/>
      <c r="U28" s="826"/>
      <c r="V28" s="826"/>
      <c r="W28" s="826"/>
      <c r="X28" s="826"/>
      <c r="Y28" s="826"/>
      <c r="Z28" s="826"/>
      <c r="AA28" s="826"/>
      <c r="AB28" s="826"/>
      <c r="AC28" s="826"/>
      <c r="AD28" s="826"/>
      <c r="AE28" s="826"/>
      <c r="AF28" s="826"/>
      <c r="AG28" s="826"/>
      <c r="AH28" s="826"/>
      <c r="AI28" s="826"/>
      <c r="AJ28" s="826"/>
      <c r="AK28" s="826"/>
      <c r="AL28" s="826"/>
      <c r="AM28" s="826"/>
      <c r="AN28" s="826"/>
      <c r="AO28" s="826"/>
      <c r="AP28" s="826"/>
      <c r="AQ28" s="826"/>
      <c r="AR28" s="826"/>
      <c r="AS28" s="826"/>
      <c r="AT28" s="826"/>
      <c r="AU28" s="826"/>
      <c r="AV28" s="826"/>
      <c r="AW28" s="826"/>
      <c r="AX28" s="826"/>
      <c r="AY28" s="826"/>
      <c r="AZ28" s="826"/>
      <c r="BA28" s="826"/>
      <c r="BB28" s="826"/>
      <c r="BC28" s="826"/>
      <c r="BD28" s="826"/>
      <c r="BE28" s="826"/>
      <c r="BF28" s="826"/>
      <c r="BG28" s="826"/>
      <c r="BH28" s="826"/>
      <c r="BI28" s="453"/>
      <c r="BJ28" s="492"/>
      <c r="BK28" s="9"/>
      <c r="BL28" s="9"/>
      <c r="BM28" s="9"/>
      <c r="BN28" s="94"/>
      <c r="BO28" s="94"/>
      <c r="BP28" s="94"/>
      <c r="BQ28" s="94"/>
      <c r="BR28" s="94"/>
      <c r="BS28" s="94"/>
      <c r="BT28" s="94"/>
      <c r="BU28" s="94"/>
      <c r="BV28" s="94"/>
      <c r="BW28" s="94"/>
      <c r="BX28" s="94"/>
      <c r="BY28" s="94"/>
      <c r="DY28" s="14"/>
      <c r="DZ28" s="757"/>
      <c r="EA28" s="757"/>
      <c r="EB28" s="757"/>
      <c r="EC28" s="757"/>
    </row>
    <row r="29" spans="8:133" ht="8.25" customHeight="1" x14ac:dyDescent="0.25">
      <c r="H29" s="791"/>
      <c r="I29" s="758" t="s">
        <v>6</v>
      </c>
      <c r="J29" s="758"/>
      <c r="K29" s="758"/>
      <c r="L29" s="758"/>
      <c r="M29" s="758"/>
      <c r="N29" s="758"/>
      <c r="O29" s="759"/>
      <c r="P29" s="760" t="str">
        <f>'TBK提出用（正）'!P29&amp;""</f>
        <v/>
      </c>
      <c r="Q29" s="761"/>
      <c r="R29" s="761"/>
      <c r="S29" s="761"/>
      <c r="T29" s="761"/>
      <c r="U29" s="761"/>
      <c r="V29" s="761"/>
      <c r="W29" s="761"/>
      <c r="X29" s="761"/>
      <c r="Y29" s="761"/>
      <c r="Z29" s="761"/>
      <c r="AA29" s="761"/>
      <c r="AB29" s="761"/>
      <c r="AC29" s="761"/>
      <c r="AD29" s="761"/>
      <c r="AE29" s="761"/>
      <c r="AF29" s="761"/>
      <c r="AG29" s="761"/>
      <c r="AH29" s="761"/>
      <c r="AI29" s="761"/>
      <c r="AJ29" s="761"/>
      <c r="AK29" s="761"/>
      <c r="AL29" s="761"/>
      <c r="AM29" s="761"/>
      <c r="AN29" s="761"/>
      <c r="AO29" s="761"/>
      <c r="AP29" s="761"/>
      <c r="AQ29" s="761"/>
      <c r="AR29" s="761"/>
      <c r="AS29" s="761"/>
      <c r="AT29" s="761"/>
      <c r="AU29" s="761"/>
      <c r="AV29" s="761"/>
      <c r="AW29" s="761"/>
      <c r="AX29" s="761"/>
      <c r="AY29" s="761"/>
      <c r="AZ29" s="761"/>
      <c r="BA29" s="761"/>
      <c r="BB29" s="761"/>
      <c r="BC29" s="761"/>
      <c r="BD29" s="761"/>
      <c r="BE29" s="761"/>
      <c r="BF29" s="761"/>
      <c r="BG29" s="761"/>
      <c r="BH29" s="761"/>
      <c r="BI29" s="453"/>
      <c r="BJ29" s="492"/>
      <c r="BK29" s="9"/>
      <c r="BL29" s="9"/>
      <c r="BM29" s="9"/>
      <c r="BN29" s="94"/>
      <c r="BO29" s="94"/>
      <c r="BP29" s="94"/>
      <c r="BQ29" s="94"/>
      <c r="BR29" s="94"/>
      <c r="BS29" s="94"/>
      <c r="BT29" s="94"/>
      <c r="BU29" s="94"/>
      <c r="BV29" s="94"/>
      <c r="BW29" s="94"/>
      <c r="BX29" s="94"/>
      <c r="BY29" s="94"/>
      <c r="DY29" s="14"/>
      <c r="DZ29" s="757"/>
      <c r="EA29" s="757"/>
      <c r="EB29" s="757"/>
      <c r="EC29" s="757"/>
    </row>
    <row r="30" spans="8:133" ht="8.25" customHeight="1" x14ac:dyDescent="0.25">
      <c r="H30" s="791"/>
      <c r="I30" s="758"/>
      <c r="J30" s="758"/>
      <c r="K30" s="758"/>
      <c r="L30" s="758"/>
      <c r="M30" s="758"/>
      <c r="N30" s="758"/>
      <c r="O30" s="759"/>
      <c r="P30" s="762"/>
      <c r="Q30" s="761"/>
      <c r="R30" s="761"/>
      <c r="S30" s="761"/>
      <c r="T30" s="761"/>
      <c r="U30" s="761"/>
      <c r="V30" s="761"/>
      <c r="W30" s="761"/>
      <c r="X30" s="761"/>
      <c r="Y30" s="761"/>
      <c r="Z30" s="761"/>
      <c r="AA30" s="761"/>
      <c r="AB30" s="761"/>
      <c r="AC30" s="761"/>
      <c r="AD30" s="761"/>
      <c r="AE30" s="761"/>
      <c r="AF30" s="761"/>
      <c r="AG30" s="761"/>
      <c r="AH30" s="761"/>
      <c r="AI30" s="761"/>
      <c r="AJ30" s="761"/>
      <c r="AK30" s="761"/>
      <c r="AL30" s="761"/>
      <c r="AM30" s="761"/>
      <c r="AN30" s="761"/>
      <c r="AO30" s="761"/>
      <c r="AP30" s="761"/>
      <c r="AQ30" s="761"/>
      <c r="AR30" s="761"/>
      <c r="AS30" s="761"/>
      <c r="AT30" s="761"/>
      <c r="AU30" s="761"/>
      <c r="AV30" s="761"/>
      <c r="AW30" s="761"/>
      <c r="AX30" s="761"/>
      <c r="AY30" s="761"/>
      <c r="AZ30" s="761"/>
      <c r="BA30" s="761"/>
      <c r="BB30" s="761"/>
      <c r="BC30" s="761"/>
      <c r="BD30" s="761"/>
      <c r="BE30" s="761"/>
      <c r="BF30" s="761"/>
      <c r="BG30" s="761"/>
      <c r="BH30" s="761"/>
      <c r="BI30" s="453"/>
      <c r="BJ30" s="492"/>
      <c r="BK30" s="12"/>
      <c r="BL30" s="12"/>
      <c r="BM30" s="12"/>
      <c r="BN30" s="94"/>
      <c r="BO30" s="94"/>
      <c r="BP30" s="94"/>
      <c r="BQ30" s="94"/>
      <c r="BR30" s="94"/>
      <c r="BS30" s="94"/>
      <c r="BT30" s="94"/>
      <c r="BU30" s="94"/>
      <c r="BV30" s="94"/>
      <c r="BW30" s="94"/>
      <c r="BX30" s="94"/>
      <c r="BY30" s="94"/>
      <c r="DY30" s="14"/>
      <c r="DZ30" s="757"/>
      <c r="EA30" s="757"/>
      <c r="EB30" s="757"/>
      <c r="EC30" s="757"/>
    </row>
    <row r="31" spans="8:133" ht="8.25" customHeight="1" x14ac:dyDescent="0.25">
      <c r="H31" s="791"/>
      <c r="I31" s="758"/>
      <c r="J31" s="758"/>
      <c r="K31" s="758"/>
      <c r="L31" s="758"/>
      <c r="M31" s="758"/>
      <c r="N31" s="758"/>
      <c r="O31" s="759"/>
      <c r="P31" s="762"/>
      <c r="Q31" s="761"/>
      <c r="R31" s="761"/>
      <c r="S31" s="761"/>
      <c r="T31" s="761"/>
      <c r="U31" s="761"/>
      <c r="V31" s="761"/>
      <c r="W31" s="761"/>
      <c r="X31" s="761"/>
      <c r="Y31" s="761"/>
      <c r="Z31" s="761"/>
      <c r="AA31" s="761"/>
      <c r="AB31" s="761"/>
      <c r="AC31" s="761"/>
      <c r="AD31" s="761"/>
      <c r="AE31" s="761"/>
      <c r="AF31" s="761"/>
      <c r="AG31" s="761"/>
      <c r="AH31" s="761"/>
      <c r="AI31" s="761"/>
      <c r="AJ31" s="761"/>
      <c r="AK31" s="761"/>
      <c r="AL31" s="761"/>
      <c r="AM31" s="761"/>
      <c r="AN31" s="761"/>
      <c r="AO31" s="761"/>
      <c r="AP31" s="761"/>
      <c r="AQ31" s="761"/>
      <c r="AR31" s="761"/>
      <c r="AS31" s="761"/>
      <c r="AT31" s="761"/>
      <c r="AU31" s="761"/>
      <c r="AV31" s="761"/>
      <c r="AW31" s="761"/>
      <c r="AX31" s="761"/>
      <c r="AY31" s="761"/>
      <c r="AZ31" s="761"/>
      <c r="BA31" s="761"/>
      <c r="BB31" s="761"/>
      <c r="BC31" s="761"/>
      <c r="BD31" s="761"/>
      <c r="BE31" s="761"/>
      <c r="BF31" s="761"/>
      <c r="BG31" s="761"/>
      <c r="BH31" s="761"/>
      <c r="BI31" s="453"/>
      <c r="BJ31" s="492"/>
      <c r="BK31" s="12"/>
      <c r="BL31" s="12"/>
      <c r="BM31" s="12"/>
      <c r="BN31" s="12"/>
      <c r="BO31" s="12"/>
      <c r="BP31" s="12"/>
      <c r="BQ31" s="12"/>
      <c r="BR31" s="12"/>
      <c r="BS31" s="12"/>
      <c r="BT31" s="12"/>
      <c r="BU31" s="13"/>
      <c r="DY31" s="14"/>
      <c r="DZ31" s="14"/>
      <c r="EA31" s="14"/>
      <c r="EB31" s="14"/>
      <c r="EC31" s="14"/>
    </row>
    <row r="32" spans="8:133" ht="8.25" customHeight="1" x14ac:dyDescent="0.25">
      <c r="H32" s="791"/>
      <c r="I32" s="758"/>
      <c r="J32" s="758"/>
      <c r="K32" s="758"/>
      <c r="L32" s="758"/>
      <c r="M32" s="758"/>
      <c r="N32" s="758"/>
      <c r="O32" s="759"/>
      <c r="P32" s="762"/>
      <c r="Q32" s="761"/>
      <c r="R32" s="761"/>
      <c r="S32" s="761"/>
      <c r="T32" s="761"/>
      <c r="U32" s="761"/>
      <c r="V32" s="761"/>
      <c r="W32" s="761"/>
      <c r="X32" s="761"/>
      <c r="Y32" s="761"/>
      <c r="Z32" s="761"/>
      <c r="AA32" s="761"/>
      <c r="AB32" s="761"/>
      <c r="AC32" s="761"/>
      <c r="AD32" s="761"/>
      <c r="AE32" s="761"/>
      <c r="AF32" s="761"/>
      <c r="AG32" s="761"/>
      <c r="AH32" s="761"/>
      <c r="AI32" s="761"/>
      <c r="AJ32" s="761"/>
      <c r="AK32" s="761"/>
      <c r="AL32" s="761"/>
      <c r="AM32" s="761"/>
      <c r="AN32" s="761"/>
      <c r="AO32" s="761"/>
      <c r="AP32" s="761"/>
      <c r="AQ32" s="761"/>
      <c r="AR32" s="761"/>
      <c r="AS32" s="761"/>
      <c r="AT32" s="761"/>
      <c r="AU32" s="761"/>
      <c r="AV32" s="761"/>
      <c r="AW32" s="761"/>
      <c r="AX32" s="761"/>
      <c r="AY32" s="761"/>
      <c r="AZ32" s="761"/>
      <c r="BA32" s="761"/>
      <c r="BB32" s="761"/>
      <c r="BC32" s="761"/>
      <c r="BD32" s="761"/>
      <c r="BE32" s="761"/>
      <c r="BF32" s="761"/>
      <c r="BG32" s="761"/>
      <c r="BH32" s="761"/>
      <c r="BI32" s="453"/>
      <c r="BJ32" s="492"/>
      <c r="BK32" s="12"/>
      <c r="BL32" s="12"/>
      <c r="BM32" s="12"/>
      <c r="BN32" s="12"/>
      <c r="BO32" s="12"/>
      <c r="BP32" s="12"/>
      <c r="BQ32" s="12"/>
      <c r="BR32" s="12"/>
      <c r="BS32" s="12"/>
      <c r="BT32" s="12"/>
      <c r="BU32" s="13"/>
      <c r="DY32" s="14"/>
      <c r="DZ32" s="14"/>
      <c r="EA32" s="14"/>
      <c r="EB32" s="14"/>
      <c r="EC32" s="14"/>
    </row>
    <row r="33" spans="8:133" ht="8.25" customHeight="1" x14ac:dyDescent="0.25">
      <c r="H33" s="791"/>
      <c r="I33" s="758"/>
      <c r="J33" s="758"/>
      <c r="K33" s="758"/>
      <c r="L33" s="758"/>
      <c r="M33" s="758"/>
      <c r="N33" s="758"/>
      <c r="O33" s="759"/>
      <c r="P33" s="762"/>
      <c r="Q33" s="761"/>
      <c r="R33" s="761"/>
      <c r="S33" s="761"/>
      <c r="T33" s="761"/>
      <c r="U33" s="761"/>
      <c r="V33" s="761"/>
      <c r="W33" s="761"/>
      <c r="X33" s="761"/>
      <c r="Y33" s="761"/>
      <c r="Z33" s="761"/>
      <c r="AA33" s="761"/>
      <c r="AB33" s="761"/>
      <c r="AC33" s="761"/>
      <c r="AD33" s="761"/>
      <c r="AE33" s="761"/>
      <c r="AF33" s="761"/>
      <c r="AG33" s="761"/>
      <c r="AH33" s="761"/>
      <c r="AI33" s="761"/>
      <c r="AJ33" s="761"/>
      <c r="AK33" s="761"/>
      <c r="AL33" s="761"/>
      <c r="AM33" s="761"/>
      <c r="AN33" s="761"/>
      <c r="AO33" s="761"/>
      <c r="AP33" s="761"/>
      <c r="AQ33" s="761"/>
      <c r="AR33" s="761"/>
      <c r="AS33" s="761"/>
      <c r="AT33" s="761"/>
      <c r="AU33" s="761"/>
      <c r="AV33" s="761"/>
      <c r="AW33" s="761"/>
      <c r="AX33" s="761"/>
      <c r="AY33" s="761"/>
      <c r="AZ33" s="761"/>
      <c r="BA33" s="761"/>
      <c r="BB33" s="761"/>
      <c r="BC33" s="761"/>
      <c r="BD33" s="761"/>
      <c r="BE33" s="761"/>
      <c r="BF33" s="761"/>
      <c r="BG33" s="761"/>
      <c r="BH33" s="761"/>
      <c r="BI33" s="453"/>
      <c r="BJ33" s="492"/>
      <c r="BK33" s="12"/>
      <c r="BL33" s="12"/>
      <c r="BM33" s="12"/>
      <c r="BN33" s="12"/>
      <c r="BO33" s="12"/>
      <c r="BP33" s="12"/>
      <c r="BQ33" s="12"/>
      <c r="BR33" s="12"/>
      <c r="BS33" s="12"/>
      <c r="BT33" s="12"/>
      <c r="BU33" s="13"/>
      <c r="DY33" s="14"/>
      <c r="DZ33" s="14"/>
      <c r="EA33" s="14"/>
      <c r="EB33" s="14"/>
      <c r="EC33" s="14"/>
    </row>
    <row r="34" spans="8:133" ht="8.25" customHeight="1" x14ac:dyDescent="0.25">
      <c r="H34" s="791"/>
      <c r="I34" s="758"/>
      <c r="J34" s="758"/>
      <c r="K34" s="758"/>
      <c r="L34" s="758"/>
      <c r="M34" s="758"/>
      <c r="N34" s="758"/>
      <c r="O34" s="759"/>
      <c r="P34" s="762"/>
      <c r="Q34" s="761"/>
      <c r="R34" s="761"/>
      <c r="S34" s="761"/>
      <c r="T34" s="761"/>
      <c r="U34" s="761"/>
      <c r="V34" s="761"/>
      <c r="W34" s="761"/>
      <c r="X34" s="761"/>
      <c r="Y34" s="761"/>
      <c r="Z34" s="761"/>
      <c r="AA34" s="761"/>
      <c r="AB34" s="761"/>
      <c r="AC34" s="761"/>
      <c r="AD34" s="761"/>
      <c r="AE34" s="761"/>
      <c r="AF34" s="761"/>
      <c r="AG34" s="761"/>
      <c r="AH34" s="761"/>
      <c r="AI34" s="761"/>
      <c r="AJ34" s="761"/>
      <c r="AK34" s="761"/>
      <c r="AL34" s="761"/>
      <c r="AM34" s="761"/>
      <c r="AN34" s="761"/>
      <c r="AO34" s="761"/>
      <c r="AP34" s="761"/>
      <c r="AQ34" s="761"/>
      <c r="AR34" s="761"/>
      <c r="AS34" s="761"/>
      <c r="AT34" s="761"/>
      <c r="AU34" s="761"/>
      <c r="AV34" s="761"/>
      <c r="AW34" s="761"/>
      <c r="AX34" s="761"/>
      <c r="AY34" s="761"/>
      <c r="AZ34" s="761"/>
      <c r="BA34" s="761"/>
      <c r="BB34" s="761"/>
      <c r="BC34" s="761"/>
      <c r="BD34" s="761"/>
      <c r="BE34" s="761"/>
      <c r="BF34" s="761"/>
      <c r="BG34" s="761"/>
      <c r="BH34" s="761"/>
      <c r="BI34" s="453"/>
      <c r="BJ34" s="492"/>
      <c r="BK34" s="12"/>
      <c r="BL34" s="12"/>
      <c r="BM34" s="12"/>
      <c r="BN34" s="12"/>
      <c r="BO34" s="12"/>
      <c r="BP34" s="12"/>
      <c r="BQ34" s="12"/>
      <c r="BR34" s="12"/>
      <c r="BS34" s="12"/>
      <c r="BT34" s="12"/>
      <c r="BU34" s="13"/>
      <c r="DY34" s="14"/>
      <c r="DZ34" s="14"/>
      <c r="EA34" s="14"/>
      <c r="EB34" s="14"/>
      <c r="EC34" s="14"/>
    </row>
    <row r="35" spans="8:133" ht="8.25" customHeight="1" x14ac:dyDescent="0.25">
      <c r="H35" s="791"/>
      <c r="I35" s="758"/>
      <c r="J35" s="758"/>
      <c r="K35" s="758"/>
      <c r="L35" s="758"/>
      <c r="M35" s="758"/>
      <c r="N35" s="758"/>
      <c r="O35" s="759"/>
      <c r="P35" s="762"/>
      <c r="Q35" s="761"/>
      <c r="R35" s="761"/>
      <c r="S35" s="761"/>
      <c r="T35" s="761"/>
      <c r="U35" s="761"/>
      <c r="V35" s="761"/>
      <c r="W35" s="761"/>
      <c r="X35" s="761"/>
      <c r="Y35" s="761"/>
      <c r="Z35" s="761"/>
      <c r="AA35" s="761"/>
      <c r="AB35" s="761"/>
      <c r="AC35" s="761"/>
      <c r="AD35" s="761"/>
      <c r="AE35" s="761"/>
      <c r="AF35" s="761"/>
      <c r="AG35" s="761"/>
      <c r="AH35" s="761"/>
      <c r="AI35" s="761"/>
      <c r="AJ35" s="761"/>
      <c r="AK35" s="761"/>
      <c r="AL35" s="761"/>
      <c r="AM35" s="761"/>
      <c r="AN35" s="761"/>
      <c r="AO35" s="761"/>
      <c r="AP35" s="761"/>
      <c r="AQ35" s="761"/>
      <c r="AR35" s="761"/>
      <c r="AS35" s="761"/>
      <c r="AT35" s="761"/>
      <c r="AU35" s="761"/>
      <c r="AV35" s="761"/>
      <c r="AW35" s="761"/>
      <c r="AX35" s="761"/>
      <c r="AY35" s="761"/>
      <c r="AZ35" s="761"/>
      <c r="BA35" s="761"/>
      <c r="BB35" s="761"/>
      <c r="BC35" s="761"/>
      <c r="BD35" s="761"/>
      <c r="BE35" s="761"/>
      <c r="BF35" s="761"/>
      <c r="BG35" s="761"/>
      <c r="BH35" s="761"/>
      <c r="BI35" s="453"/>
      <c r="BJ35" s="492"/>
      <c r="BK35" s="12"/>
      <c r="BL35" s="12"/>
      <c r="BM35" s="12"/>
      <c r="BN35" s="12"/>
      <c r="BO35" s="12"/>
      <c r="BP35" s="12"/>
      <c r="BQ35" s="12"/>
      <c r="BR35" s="12"/>
      <c r="BS35" s="12"/>
      <c r="BT35" s="12"/>
      <c r="BU35" s="13"/>
    </row>
    <row r="36" spans="8:133" ht="8.25" customHeight="1" x14ac:dyDescent="0.25">
      <c r="H36" s="791"/>
      <c r="I36" s="758"/>
      <c r="J36" s="758"/>
      <c r="K36" s="758"/>
      <c r="L36" s="758"/>
      <c r="M36" s="758"/>
      <c r="N36" s="758"/>
      <c r="O36" s="759"/>
      <c r="P36" s="762"/>
      <c r="Q36" s="761"/>
      <c r="R36" s="761"/>
      <c r="S36" s="761"/>
      <c r="T36" s="761"/>
      <c r="U36" s="761"/>
      <c r="V36" s="761"/>
      <c r="W36" s="761"/>
      <c r="X36" s="761"/>
      <c r="Y36" s="761"/>
      <c r="Z36" s="761"/>
      <c r="AA36" s="761"/>
      <c r="AB36" s="761"/>
      <c r="AC36" s="761"/>
      <c r="AD36" s="761"/>
      <c r="AE36" s="761"/>
      <c r="AF36" s="761"/>
      <c r="AG36" s="761"/>
      <c r="AH36" s="761"/>
      <c r="AI36" s="761"/>
      <c r="AJ36" s="761"/>
      <c r="AK36" s="761"/>
      <c r="AL36" s="761"/>
      <c r="AM36" s="761"/>
      <c r="AN36" s="761"/>
      <c r="AO36" s="761"/>
      <c r="AP36" s="761"/>
      <c r="AQ36" s="761"/>
      <c r="AR36" s="761"/>
      <c r="AS36" s="761"/>
      <c r="AT36" s="761"/>
      <c r="AU36" s="761"/>
      <c r="AV36" s="761"/>
      <c r="AW36" s="761"/>
      <c r="AX36" s="761"/>
      <c r="AY36" s="761"/>
      <c r="AZ36" s="761"/>
      <c r="BA36" s="761"/>
      <c r="BB36" s="761"/>
      <c r="BC36" s="761"/>
      <c r="BD36" s="761"/>
      <c r="BE36" s="761"/>
      <c r="BF36" s="761"/>
      <c r="BG36" s="761"/>
      <c r="BH36" s="761"/>
      <c r="BI36" s="453"/>
      <c r="BJ36" s="492"/>
      <c r="BK36" s="13"/>
      <c r="BL36" s="13"/>
      <c r="BM36" s="13"/>
      <c r="BN36" s="13"/>
      <c r="BO36" s="627" t="s">
        <v>17</v>
      </c>
      <c r="BP36" s="763"/>
      <c r="BQ36" s="763"/>
      <c r="BR36" s="763"/>
      <c r="BS36" s="763"/>
      <c r="BT36" s="763"/>
      <c r="BU36" s="763"/>
      <c r="BV36" s="763"/>
      <c r="BW36" s="763"/>
      <c r="BX36" s="763"/>
      <c r="BY36" s="763"/>
      <c r="BZ36" s="763"/>
      <c r="CA36" s="763"/>
      <c r="CB36" s="763"/>
      <c r="CC36" s="763"/>
      <c r="CD36" s="763"/>
      <c r="CE36" s="763"/>
      <c r="CF36" s="763"/>
      <c r="CG36" s="763"/>
      <c r="CH36" s="763"/>
      <c r="CI36" s="763"/>
      <c r="CJ36" s="763"/>
      <c r="CK36" s="763"/>
      <c r="CL36" s="763"/>
      <c r="CM36" s="764"/>
      <c r="CN36" s="14"/>
    </row>
    <row r="37" spans="8:133" ht="8.25" customHeight="1" x14ac:dyDescent="0.25">
      <c r="H37" s="791"/>
      <c r="I37" s="758"/>
      <c r="J37" s="758"/>
      <c r="K37" s="758"/>
      <c r="L37" s="758"/>
      <c r="M37" s="758"/>
      <c r="N37" s="758"/>
      <c r="O37" s="759"/>
      <c r="P37" s="762"/>
      <c r="Q37" s="761"/>
      <c r="R37" s="761"/>
      <c r="S37" s="761"/>
      <c r="T37" s="761"/>
      <c r="U37" s="761"/>
      <c r="V37" s="761"/>
      <c r="W37" s="761"/>
      <c r="X37" s="761"/>
      <c r="Y37" s="761"/>
      <c r="Z37" s="761"/>
      <c r="AA37" s="761"/>
      <c r="AB37" s="761"/>
      <c r="AC37" s="761"/>
      <c r="AD37" s="761"/>
      <c r="AE37" s="761"/>
      <c r="AF37" s="761"/>
      <c r="AG37" s="761"/>
      <c r="AH37" s="761"/>
      <c r="AI37" s="761"/>
      <c r="AJ37" s="761"/>
      <c r="AK37" s="761"/>
      <c r="AL37" s="761"/>
      <c r="AM37" s="761"/>
      <c r="AN37" s="761"/>
      <c r="AO37" s="761"/>
      <c r="AP37" s="761"/>
      <c r="AQ37" s="761"/>
      <c r="AR37" s="761"/>
      <c r="AS37" s="761"/>
      <c r="AT37" s="761"/>
      <c r="AU37" s="761"/>
      <c r="AV37" s="761"/>
      <c r="AW37" s="761"/>
      <c r="AX37" s="761"/>
      <c r="AY37" s="761"/>
      <c r="AZ37" s="761"/>
      <c r="BA37" s="761"/>
      <c r="BB37" s="761"/>
      <c r="BC37" s="761"/>
      <c r="BD37" s="761"/>
      <c r="BE37" s="761"/>
      <c r="BF37" s="761"/>
      <c r="BG37" s="761"/>
      <c r="BH37" s="761"/>
      <c r="BI37" s="453"/>
      <c r="BJ37" s="492"/>
      <c r="BK37" s="13"/>
      <c r="BL37" s="57"/>
      <c r="BM37" s="298"/>
      <c r="BN37" s="298"/>
      <c r="BO37" s="765"/>
      <c r="BP37" s="766"/>
      <c r="BQ37" s="766"/>
      <c r="BR37" s="766"/>
      <c r="BS37" s="766"/>
      <c r="BT37" s="766"/>
      <c r="BU37" s="766"/>
      <c r="BV37" s="766"/>
      <c r="BW37" s="766"/>
      <c r="BX37" s="766"/>
      <c r="BY37" s="766"/>
      <c r="BZ37" s="766"/>
      <c r="CA37" s="766"/>
      <c r="CB37" s="766"/>
      <c r="CC37" s="766"/>
      <c r="CD37" s="766"/>
      <c r="CE37" s="766"/>
      <c r="CF37" s="766"/>
      <c r="CG37" s="766"/>
      <c r="CH37" s="766"/>
      <c r="CI37" s="766"/>
      <c r="CJ37" s="766"/>
      <c r="CK37" s="766"/>
      <c r="CL37" s="766"/>
      <c r="CM37" s="767"/>
      <c r="CN37" s="168"/>
      <c r="CO37" s="168"/>
      <c r="CP37" s="168"/>
      <c r="CQ37" s="168"/>
      <c r="CR37" s="168"/>
      <c r="CS37" s="168"/>
      <c r="CT37" s="14"/>
      <c r="CU37" s="14"/>
      <c r="CV37" s="14"/>
      <c r="CW37" s="14"/>
      <c r="CX37" s="14"/>
      <c r="CY37" s="14"/>
      <c r="CZ37" s="14"/>
      <c r="DA37" s="14"/>
      <c r="DB37" s="14"/>
      <c r="DC37" s="14"/>
      <c r="DD37" s="14"/>
      <c r="DE37" s="14"/>
    </row>
    <row r="38" spans="8:133" ht="8.25" customHeight="1" x14ac:dyDescent="0.25">
      <c r="H38" s="791"/>
      <c r="I38" s="758"/>
      <c r="J38" s="758"/>
      <c r="K38" s="758"/>
      <c r="L38" s="758"/>
      <c r="M38" s="758"/>
      <c r="N38" s="758"/>
      <c r="O38" s="759"/>
      <c r="P38" s="762"/>
      <c r="Q38" s="761"/>
      <c r="R38" s="761"/>
      <c r="S38" s="761"/>
      <c r="T38" s="761"/>
      <c r="U38" s="761"/>
      <c r="V38" s="761"/>
      <c r="W38" s="761"/>
      <c r="X38" s="761"/>
      <c r="Y38" s="761"/>
      <c r="Z38" s="761"/>
      <c r="AA38" s="761"/>
      <c r="AB38" s="761"/>
      <c r="AC38" s="761"/>
      <c r="AD38" s="761"/>
      <c r="AE38" s="761"/>
      <c r="AF38" s="761"/>
      <c r="AG38" s="761"/>
      <c r="AH38" s="761"/>
      <c r="AI38" s="761"/>
      <c r="AJ38" s="761"/>
      <c r="AK38" s="761"/>
      <c r="AL38" s="761"/>
      <c r="AM38" s="761"/>
      <c r="AN38" s="761"/>
      <c r="AO38" s="761"/>
      <c r="AP38" s="761"/>
      <c r="AQ38" s="761"/>
      <c r="AR38" s="761"/>
      <c r="AS38" s="761"/>
      <c r="AT38" s="761"/>
      <c r="AU38" s="761"/>
      <c r="AV38" s="761"/>
      <c r="AW38" s="761"/>
      <c r="AX38" s="761"/>
      <c r="AY38" s="761"/>
      <c r="AZ38" s="761"/>
      <c r="BA38" s="761"/>
      <c r="BB38" s="761"/>
      <c r="BC38" s="761"/>
      <c r="BD38" s="761"/>
      <c r="BE38" s="761"/>
      <c r="BF38" s="761"/>
      <c r="BG38" s="761"/>
      <c r="BH38" s="761"/>
      <c r="BI38" s="453"/>
      <c r="BJ38" s="492"/>
      <c r="BK38" s="13"/>
      <c r="BL38" s="298"/>
      <c r="BM38" s="298"/>
      <c r="BN38" s="298"/>
      <c r="BO38" s="765"/>
      <c r="BP38" s="766"/>
      <c r="BQ38" s="766"/>
      <c r="BR38" s="766"/>
      <c r="BS38" s="766"/>
      <c r="BT38" s="766"/>
      <c r="BU38" s="766"/>
      <c r="BV38" s="766"/>
      <c r="BW38" s="766"/>
      <c r="BX38" s="766"/>
      <c r="BY38" s="766"/>
      <c r="BZ38" s="766"/>
      <c r="CA38" s="766"/>
      <c r="CB38" s="766"/>
      <c r="CC38" s="766"/>
      <c r="CD38" s="766"/>
      <c r="CE38" s="766"/>
      <c r="CF38" s="766"/>
      <c r="CG38" s="766"/>
      <c r="CH38" s="766"/>
      <c r="CI38" s="766"/>
      <c r="CJ38" s="766"/>
      <c r="CK38" s="766"/>
      <c r="CL38" s="766"/>
      <c r="CM38" s="767"/>
      <c r="CN38" s="168"/>
      <c r="CO38" s="168"/>
      <c r="CP38" s="168"/>
      <c r="CQ38" s="168"/>
      <c r="CR38" s="168"/>
      <c r="CS38" s="168"/>
      <c r="CT38" s="14"/>
      <c r="CU38" s="14"/>
      <c r="CV38" s="14"/>
      <c r="CW38" s="14"/>
      <c r="CX38" s="14"/>
      <c r="CY38" s="14"/>
      <c r="CZ38" s="14"/>
      <c r="DA38" s="14"/>
      <c r="DB38" s="14"/>
      <c r="DC38" s="14"/>
      <c r="DD38" s="14"/>
      <c r="DE38" s="14"/>
    </row>
    <row r="39" spans="8:133" ht="8.25" customHeight="1" x14ac:dyDescent="0.25">
      <c r="H39" s="791"/>
      <c r="I39" s="758"/>
      <c r="J39" s="758"/>
      <c r="K39" s="758"/>
      <c r="L39" s="758"/>
      <c r="M39" s="758"/>
      <c r="N39" s="758"/>
      <c r="O39" s="759"/>
      <c r="P39" s="774" t="str">
        <f>'TBK提出用（正）'!P39&amp;""</f>
        <v/>
      </c>
      <c r="Q39" s="775"/>
      <c r="R39" s="775"/>
      <c r="S39" s="775"/>
      <c r="T39" s="775"/>
      <c r="U39" s="775"/>
      <c r="V39" s="775"/>
      <c r="W39" s="775"/>
      <c r="X39" s="775"/>
      <c r="Y39" s="775"/>
      <c r="Z39" s="775"/>
      <c r="AA39" s="775"/>
      <c r="AB39" s="775"/>
      <c r="AC39" s="775"/>
      <c r="AD39" s="775"/>
      <c r="AE39" s="775"/>
      <c r="AF39" s="775"/>
      <c r="AG39" s="775"/>
      <c r="AH39" s="775"/>
      <c r="AI39" s="775"/>
      <c r="AJ39" s="775"/>
      <c r="AK39" s="775"/>
      <c r="AL39" s="775"/>
      <c r="AM39" s="775"/>
      <c r="AN39" s="775"/>
      <c r="AO39" s="775"/>
      <c r="AP39" s="775"/>
      <c r="AQ39" s="775"/>
      <c r="AR39" s="775"/>
      <c r="AS39" s="775"/>
      <c r="AT39" s="775"/>
      <c r="AU39" s="775"/>
      <c r="AV39" s="775"/>
      <c r="AW39" s="775"/>
      <c r="AX39" s="775"/>
      <c r="AY39" s="775"/>
      <c r="AZ39" s="775"/>
      <c r="BA39" s="775"/>
      <c r="BB39" s="775"/>
      <c r="BC39" s="775"/>
      <c r="BD39" s="775"/>
      <c r="BE39" s="775"/>
      <c r="BF39" s="775"/>
      <c r="BG39" s="775"/>
      <c r="BH39" s="775"/>
      <c r="BI39" s="775"/>
      <c r="BJ39" s="776"/>
      <c r="BK39" s="13"/>
      <c r="BL39" s="298"/>
      <c r="BM39" s="298"/>
      <c r="BN39" s="298"/>
      <c r="BO39" s="765"/>
      <c r="BP39" s="766"/>
      <c r="BQ39" s="766"/>
      <c r="BR39" s="766"/>
      <c r="BS39" s="766"/>
      <c r="BT39" s="766"/>
      <c r="BU39" s="766"/>
      <c r="BV39" s="766"/>
      <c r="BW39" s="766"/>
      <c r="BX39" s="766"/>
      <c r="BY39" s="766"/>
      <c r="BZ39" s="766"/>
      <c r="CA39" s="766"/>
      <c r="CB39" s="766"/>
      <c r="CC39" s="766"/>
      <c r="CD39" s="766"/>
      <c r="CE39" s="766"/>
      <c r="CF39" s="766"/>
      <c r="CG39" s="766"/>
      <c r="CH39" s="766"/>
      <c r="CI39" s="766"/>
      <c r="CJ39" s="766"/>
      <c r="CK39" s="766"/>
      <c r="CL39" s="766"/>
      <c r="CM39" s="767"/>
      <c r="CN39" s="168"/>
      <c r="CO39" s="168"/>
      <c r="CP39" s="168"/>
      <c r="CQ39" s="168"/>
      <c r="CR39" s="168"/>
      <c r="CS39" s="168"/>
      <c r="CT39" s="14"/>
      <c r="CU39" s="14"/>
      <c r="CV39" s="14"/>
      <c r="CW39" s="14"/>
      <c r="CX39" s="14"/>
      <c r="CY39" s="14"/>
      <c r="CZ39" s="14"/>
      <c r="DA39" s="14"/>
      <c r="DB39" s="14"/>
      <c r="DC39" s="14"/>
      <c r="DD39" s="14"/>
      <c r="DE39" s="14"/>
    </row>
    <row r="40" spans="8:133" ht="8.25" customHeight="1" x14ac:dyDescent="0.25">
      <c r="H40" s="791"/>
      <c r="I40" s="39"/>
      <c r="J40" s="39"/>
      <c r="K40" s="39"/>
      <c r="L40" s="39"/>
      <c r="M40" s="39"/>
      <c r="N40" s="39"/>
      <c r="O40" s="40"/>
      <c r="P40" s="774"/>
      <c r="Q40" s="775"/>
      <c r="R40" s="775"/>
      <c r="S40" s="775"/>
      <c r="T40" s="775"/>
      <c r="U40" s="775"/>
      <c r="V40" s="775"/>
      <c r="W40" s="775"/>
      <c r="X40" s="775"/>
      <c r="Y40" s="775"/>
      <c r="Z40" s="775"/>
      <c r="AA40" s="775"/>
      <c r="AB40" s="775"/>
      <c r="AC40" s="775"/>
      <c r="AD40" s="775"/>
      <c r="AE40" s="775"/>
      <c r="AF40" s="775"/>
      <c r="AG40" s="775"/>
      <c r="AH40" s="775"/>
      <c r="AI40" s="775"/>
      <c r="AJ40" s="775"/>
      <c r="AK40" s="775"/>
      <c r="AL40" s="775"/>
      <c r="AM40" s="775"/>
      <c r="AN40" s="775"/>
      <c r="AO40" s="775"/>
      <c r="AP40" s="775"/>
      <c r="AQ40" s="775"/>
      <c r="AR40" s="775"/>
      <c r="AS40" s="775"/>
      <c r="AT40" s="775"/>
      <c r="AU40" s="775"/>
      <c r="AV40" s="775"/>
      <c r="AW40" s="775"/>
      <c r="AX40" s="775"/>
      <c r="AY40" s="775"/>
      <c r="AZ40" s="775"/>
      <c r="BA40" s="775"/>
      <c r="BB40" s="775"/>
      <c r="BC40" s="775"/>
      <c r="BD40" s="775"/>
      <c r="BE40" s="775"/>
      <c r="BF40" s="775"/>
      <c r="BG40" s="775"/>
      <c r="BH40" s="775"/>
      <c r="BI40" s="775"/>
      <c r="BJ40" s="776"/>
      <c r="BK40" s="13"/>
      <c r="BL40" s="298"/>
      <c r="BM40" s="298"/>
      <c r="BN40" s="298"/>
      <c r="BO40" s="765"/>
      <c r="BP40" s="766"/>
      <c r="BQ40" s="766"/>
      <c r="BR40" s="766"/>
      <c r="BS40" s="766"/>
      <c r="BT40" s="766"/>
      <c r="BU40" s="766"/>
      <c r="BV40" s="766"/>
      <c r="BW40" s="766"/>
      <c r="BX40" s="766"/>
      <c r="BY40" s="766"/>
      <c r="BZ40" s="766"/>
      <c r="CA40" s="766"/>
      <c r="CB40" s="766"/>
      <c r="CC40" s="766"/>
      <c r="CD40" s="766"/>
      <c r="CE40" s="766"/>
      <c r="CF40" s="766"/>
      <c r="CG40" s="766"/>
      <c r="CH40" s="766"/>
      <c r="CI40" s="766"/>
      <c r="CJ40" s="766"/>
      <c r="CK40" s="766"/>
      <c r="CL40" s="766"/>
      <c r="CM40" s="767"/>
      <c r="CN40" s="168"/>
      <c r="CO40" s="168"/>
      <c r="CP40" s="168"/>
      <c r="CQ40" s="168"/>
      <c r="CR40" s="168"/>
      <c r="CS40" s="168"/>
      <c r="CT40" s="14"/>
      <c r="CU40" s="14"/>
      <c r="CV40" s="14"/>
      <c r="CW40" s="14"/>
      <c r="CX40" s="14"/>
      <c r="CY40" s="14"/>
      <c r="CZ40" s="14"/>
      <c r="DA40" s="14"/>
      <c r="DB40" s="14"/>
      <c r="DC40" s="14"/>
      <c r="DD40" s="14"/>
      <c r="DE40" s="14"/>
    </row>
    <row r="41" spans="8:133" ht="8.25" customHeight="1" x14ac:dyDescent="0.25">
      <c r="H41" s="791"/>
      <c r="I41" s="758" t="s">
        <v>7</v>
      </c>
      <c r="J41" s="758"/>
      <c r="K41" s="758"/>
      <c r="L41" s="758"/>
      <c r="M41" s="758"/>
      <c r="N41" s="758"/>
      <c r="O41" s="759"/>
      <c r="P41" s="774"/>
      <c r="Q41" s="775"/>
      <c r="R41" s="775"/>
      <c r="S41" s="775"/>
      <c r="T41" s="775"/>
      <c r="U41" s="775"/>
      <c r="V41" s="775"/>
      <c r="W41" s="775"/>
      <c r="X41" s="775"/>
      <c r="Y41" s="775"/>
      <c r="Z41" s="775"/>
      <c r="AA41" s="775"/>
      <c r="AB41" s="775"/>
      <c r="AC41" s="775"/>
      <c r="AD41" s="775"/>
      <c r="AE41" s="775"/>
      <c r="AF41" s="775"/>
      <c r="AG41" s="775"/>
      <c r="AH41" s="775"/>
      <c r="AI41" s="775"/>
      <c r="AJ41" s="775"/>
      <c r="AK41" s="775"/>
      <c r="AL41" s="775"/>
      <c r="AM41" s="775"/>
      <c r="AN41" s="775"/>
      <c r="AO41" s="775"/>
      <c r="AP41" s="775"/>
      <c r="AQ41" s="775"/>
      <c r="AR41" s="775"/>
      <c r="AS41" s="775"/>
      <c r="AT41" s="775"/>
      <c r="AU41" s="775"/>
      <c r="AV41" s="775"/>
      <c r="AW41" s="775"/>
      <c r="AX41" s="775"/>
      <c r="AY41" s="775"/>
      <c r="AZ41" s="775"/>
      <c r="BA41" s="775"/>
      <c r="BB41" s="775"/>
      <c r="BC41" s="775"/>
      <c r="BD41" s="775"/>
      <c r="BE41" s="775"/>
      <c r="BF41" s="775"/>
      <c r="BG41" s="775"/>
      <c r="BH41" s="775"/>
      <c r="BI41" s="775"/>
      <c r="BJ41" s="776"/>
      <c r="BK41" s="13"/>
      <c r="BL41" s="298"/>
      <c r="BM41" s="298"/>
      <c r="BN41" s="298"/>
      <c r="BO41" s="768"/>
      <c r="BP41" s="769"/>
      <c r="BQ41" s="769"/>
      <c r="BR41" s="769"/>
      <c r="BS41" s="769"/>
      <c r="BT41" s="769"/>
      <c r="BU41" s="769"/>
      <c r="BV41" s="769"/>
      <c r="BW41" s="769"/>
      <c r="BX41" s="769"/>
      <c r="BY41" s="769"/>
      <c r="BZ41" s="769"/>
      <c r="CA41" s="769"/>
      <c r="CB41" s="769"/>
      <c r="CC41" s="769"/>
      <c r="CD41" s="769"/>
      <c r="CE41" s="769"/>
      <c r="CF41" s="769"/>
      <c r="CG41" s="769"/>
      <c r="CH41" s="769"/>
      <c r="CI41" s="769"/>
      <c r="CJ41" s="769"/>
      <c r="CK41" s="769"/>
      <c r="CL41" s="769"/>
      <c r="CM41" s="770"/>
      <c r="CN41" s="61"/>
      <c r="CO41" s="61"/>
      <c r="CP41" s="61"/>
      <c r="CQ41" s="61"/>
      <c r="CR41" s="61"/>
      <c r="CS41" s="61"/>
      <c r="CT41" s="62"/>
      <c r="CU41" s="14"/>
      <c r="CV41" s="14"/>
      <c r="CW41" s="14"/>
      <c r="CX41" s="14"/>
      <c r="CY41" s="14"/>
      <c r="CZ41" s="14"/>
      <c r="DA41" s="14"/>
      <c r="DB41" s="14"/>
      <c r="DC41" s="14"/>
      <c r="DD41" s="14"/>
      <c r="DE41" s="14"/>
    </row>
    <row r="42" spans="8:133" ht="8.25" customHeight="1" x14ac:dyDescent="0.25">
      <c r="H42" s="791"/>
      <c r="I42" s="758"/>
      <c r="J42" s="758"/>
      <c r="K42" s="758"/>
      <c r="L42" s="758"/>
      <c r="M42" s="758"/>
      <c r="N42" s="758"/>
      <c r="O42" s="759"/>
      <c r="P42" s="774"/>
      <c r="Q42" s="775"/>
      <c r="R42" s="775"/>
      <c r="S42" s="775"/>
      <c r="T42" s="775"/>
      <c r="U42" s="775"/>
      <c r="V42" s="775"/>
      <c r="W42" s="775"/>
      <c r="X42" s="775"/>
      <c r="Y42" s="775"/>
      <c r="Z42" s="775"/>
      <c r="AA42" s="775"/>
      <c r="AB42" s="775"/>
      <c r="AC42" s="775"/>
      <c r="AD42" s="775"/>
      <c r="AE42" s="775"/>
      <c r="AF42" s="775"/>
      <c r="AG42" s="775"/>
      <c r="AH42" s="775"/>
      <c r="AI42" s="775"/>
      <c r="AJ42" s="775"/>
      <c r="AK42" s="775"/>
      <c r="AL42" s="775"/>
      <c r="AM42" s="775"/>
      <c r="AN42" s="775"/>
      <c r="AO42" s="775"/>
      <c r="AP42" s="775"/>
      <c r="AQ42" s="775"/>
      <c r="AR42" s="775"/>
      <c r="AS42" s="775"/>
      <c r="AT42" s="775"/>
      <c r="AU42" s="775"/>
      <c r="AV42" s="775"/>
      <c r="AW42" s="775"/>
      <c r="AX42" s="775"/>
      <c r="AY42" s="775"/>
      <c r="AZ42" s="775"/>
      <c r="BA42" s="775"/>
      <c r="BB42" s="775"/>
      <c r="BC42" s="775"/>
      <c r="BD42" s="775"/>
      <c r="BE42" s="775"/>
      <c r="BF42" s="775"/>
      <c r="BG42" s="775"/>
      <c r="BH42" s="775"/>
      <c r="BI42" s="775"/>
      <c r="BJ42" s="776"/>
      <c r="BK42" s="15"/>
      <c r="BL42" s="58" t="s">
        <v>16</v>
      </c>
      <c r="BM42" s="302"/>
      <c r="BN42" s="302"/>
      <c r="BO42" s="771" t="s">
        <v>18</v>
      </c>
      <c r="BP42" s="349"/>
      <c r="BQ42" s="349"/>
      <c r="BR42" s="349"/>
      <c r="BS42" s="349"/>
      <c r="BT42" s="349"/>
      <c r="BU42" s="349"/>
      <c r="BV42" s="349"/>
      <c r="BW42" s="349"/>
      <c r="BX42" s="349"/>
      <c r="BY42" s="349"/>
      <c r="BZ42" s="349"/>
      <c r="CA42" s="349"/>
      <c r="CB42" s="349"/>
      <c r="CC42" s="349"/>
      <c r="CD42" s="349"/>
      <c r="CE42" s="349"/>
      <c r="CF42" s="349"/>
      <c r="CG42" s="349"/>
      <c r="CH42" s="349"/>
      <c r="CI42" s="349"/>
      <c r="CJ42" s="349"/>
      <c r="CK42" s="349"/>
      <c r="CL42" s="349"/>
      <c r="CM42" s="349"/>
      <c r="CN42" s="349"/>
      <c r="CO42" s="349"/>
      <c r="CP42" s="349"/>
      <c r="CQ42" s="349"/>
      <c r="CR42" s="349"/>
      <c r="CS42" s="349"/>
      <c r="CT42" s="349"/>
      <c r="CU42" s="349"/>
      <c r="CV42" s="349"/>
      <c r="CW42" s="349"/>
      <c r="CX42" s="349"/>
      <c r="CY42" s="349"/>
      <c r="CZ42" s="349"/>
      <c r="DA42" s="349"/>
      <c r="DB42" s="349"/>
      <c r="DC42" s="349"/>
      <c r="DD42" s="349"/>
      <c r="DE42" s="349"/>
      <c r="DF42" s="349"/>
      <c r="DG42" s="349"/>
      <c r="DH42" s="349"/>
      <c r="DI42" s="349"/>
      <c r="DJ42" s="349"/>
      <c r="DK42" s="349"/>
      <c r="DL42" s="349"/>
      <c r="DM42" s="349"/>
      <c r="DN42" s="349"/>
      <c r="DO42" s="349"/>
      <c r="DP42" s="349"/>
      <c r="DQ42" s="349"/>
      <c r="DR42" s="349"/>
      <c r="DS42" s="350"/>
    </row>
    <row r="43" spans="8:133" ht="8.25" customHeight="1" x14ac:dyDescent="0.25">
      <c r="H43" s="791"/>
      <c r="I43" s="758"/>
      <c r="J43" s="758"/>
      <c r="K43" s="758"/>
      <c r="L43" s="758"/>
      <c r="M43" s="758"/>
      <c r="N43" s="758"/>
      <c r="O43" s="759"/>
      <c r="P43" s="774"/>
      <c r="Q43" s="775"/>
      <c r="R43" s="775"/>
      <c r="S43" s="775"/>
      <c r="T43" s="775"/>
      <c r="U43" s="775"/>
      <c r="V43" s="775"/>
      <c r="W43" s="775"/>
      <c r="X43" s="775"/>
      <c r="Y43" s="775"/>
      <c r="Z43" s="775"/>
      <c r="AA43" s="775"/>
      <c r="AB43" s="775"/>
      <c r="AC43" s="775"/>
      <c r="AD43" s="775"/>
      <c r="AE43" s="775"/>
      <c r="AF43" s="775"/>
      <c r="AG43" s="775"/>
      <c r="AH43" s="775"/>
      <c r="AI43" s="775"/>
      <c r="AJ43" s="775"/>
      <c r="AK43" s="775"/>
      <c r="AL43" s="775"/>
      <c r="AM43" s="775"/>
      <c r="AN43" s="775"/>
      <c r="AO43" s="775"/>
      <c r="AP43" s="775"/>
      <c r="AQ43" s="775"/>
      <c r="AR43" s="775"/>
      <c r="AS43" s="775"/>
      <c r="AT43" s="775"/>
      <c r="AU43" s="775"/>
      <c r="AV43" s="775"/>
      <c r="AW43" s="775"/>
      <c r="AX43" s="775"/>
      <c r="AY43" s="775"/>
      <c r="AZ43" s="775"/>
      <c r="BA43" s="775"/>
      <c r="BB43" s="775"/>
      <c r="BC43" s="775"/>
      <c r="BD43" s="775"/>
      <c r="BE43" s="775"/>
      <c r="BF43" s="775"/>
      <c r="BG43" s="775"/>
      <c r="BH43" s="775"/>
      <c r="BI43" s="775"/>
      <c r="BJ43" s="776"/>
      <c r="BK43" s="15"/>
      <c r="BL43" s="302"/>
      <c r="BM43" s="302"/>
      <c r="BN43" s="302"/>
      <c r="BO43" s="772"/>
      <c r="BP43" s="391"/>
      <c r="BQ43" s="391"/>
      <c r="BR43" s="391"/>
      <c r="BS43" s="391"/>
      <c r="BT43" s="391"/>
      <c r="BU43" s="391"/>
      <c r="BV43" s="391"/>
      <c r="BW43" s="391"/>
      <c r="BX43" s="391"/>
      <c r="BY43" s="391"/>
      <c r="BZ43" s="391"/>
      <c r="CA43" s="391"/>
      <c r="CB43" s="391"/>
      <c r="CC43" s="391"/>
      <c r="CD43" s="391"/>
      <c r="CE43" s="391"/>
      <c r="CF43" s="391"/>
      <c r="CG43" s="391"/>
      <c r="CH43" s="391"/>
      <c r="CI43" s="391"/>
      <c r="CJ43" s="391"/>
      <c r="CK43" s="391"/>
      <c r="CL43" s="391"/>
      <c r="CM43" s="391"/>
      <c r="CN43" s="391"/>
      <c r="CO43" s="391"/>
      <c r="CP43" s="391"/>
      <c r="CQ43" s="391"/>
      <c r="CR43" s="391"/>
      <c r="CS43" s="391"/>
      <c r="CT43" s="391"/>
      <c r="CU43" s="391"/>
      <c r="CV43" s="391"/>
      <c r="CW43" s="391"/>
      <c r="CX43" s="391"/>
      <c r="CY43" s="391"/>
      <c r="CZ43" s="391"/>
      <c r="DA43" s="391"/>
      <c r="DB43" s="391"/>
      <c r="DC43" s="391"/>
      <c r="DD43" s="391"/>
      <c r="DE43" s="391"/>
      <c r="DF43" s="391"/>
      <c r="DG43" s="391"/>
      <c r="DH43" s="391"/>
      <c r="DI43" s="391"/>
      <c r="DJ43" s="391"/>
      <c r="DK43" s="391"/>
      <c r="DL43" s="391"/>
      <c r="DM43" s="391"/>
      <c r="DN43" s="391"/>
      <c r="DO43" s="391"/>
      <c r="DP43" s="391"/>
      <c r="DQ43" s="391"/>
      <c r="DR43" s="391"/>
      <c r="DS43" s="773"/>
    </row>
    <row r="44" spans="8:133" ht="8.25" customHeight="1" x14ac:dyDescent="0.25">
      <c r="H44" s="791"/>
      <c r="I44" s="758"/>
      <c r="J44" s="758"/>
      <c r="K44" s="758"/>
      <c r="L44" s="758"/>
      <c r="M44" s="758"/>
      <c r="N44" s="758"/>
      <c r="O44" s="759"/>
      <c r="P44" s="774"/>
      <c r="Q44" s="775"/>
      <c r="R44" s="775"/>
      <c r="S44" s="775"/>
      <c r="T44" s="775"/>
      <c r="U44" s="775"/>
      <c r="V44" s="775"/>
      <c r="W44" s="775"/>
      <c r="X44" s="775"/>
      <c r="Y44" s="775"/>
      <c r="Z44" s="775"/>
      <c r="AA44" s="775"/>
      <c r="AB44" s="775"/>
      <c r="AC44" s="775"/>
      <c r="AD44" s="775"/>
      <c r="AE44" s="775"/>
      <c r="AF44" s="775"/>
      <c r="AG44" s="775"/>
      <c r="AH44" s="775"/>
      <c r="AI44" s="775"/>
      <c r="AJ44" s="775"/>
      <c r="AK44" s="775"/>
      <c r="AL44" s="775"/>
      <c r="AM44" s="775"/>
      <c r="AN44" s="775"/>
      <c r="AO44" s="775"/>
      <c r="AP44" s="775"/>
      <c r="AQ44" s="775"/>
      <c r="AR44" s="775"/>
      <c r="AS44" s="775"/>
      <c r="AT44" s="775"/>
      <c r="AU44" s="775"/>
      <c r="AV44" s="775"/>
      <c r="AW44" s="775"/>
      <c r="AX44" s="775"/>
      <c r="AY44" s="775"/>
      <c r="AZ44" s="775"/>
      <c r="BA44" s="775"/>
      <c r="BB44" s="775"/>
      <c r="BC44" s="775"/>
      <c r="BD44" s="775"/>
      <c r="BE44" s="775"/>
      <c r="BF44" s="775"/>
      <c r="BG44" s="775"/>
      <c r="BH44" s="775"/>
      <c r="BI44" s="775"/>
      <c r="BJ44" s="776"/>
      <c r="BK44" s="15"/>
      <c r="BL44" s="302"/>
      <c r="BM44" s="302"/>
      <c r="BN44" s="302"/>
      <c r="BO44" s="772"/>
      <c r="BP44" s="391"/>
      <c r="BQ44" s="391"/>
      <c r="BR44" s="391"/>
      <c r="BS44" s="391"/>
      <c r="BT44" s="391"/>
      <c r="BU44" s="391"/>
      <c r="BV44" s="391"/>
      <c r="BW44" s="391"/>
      <c r="BX44" s="391"/>
      <c r="BY44" s="391"/>
      <c r="BZ44" s="391"/>
      <c r="CA44" s="391"/>
      <c r="CB44" s="391"/>
      <c r="CC44" s="391"/>
      <c r="CD44" s="391"/>
      <c r="CE44" s="391"/>
      <c r="CF44" s="391"/>
      <c r="CG44" s="391"/>
      <c r="CH44" s="391"/>
      <c r="CI44" s="391"/>
      <c r="CJ44" s="391"/>
      <c r="CK44" s="391"/>
      <c r="CL44" s="391"/>
      <c r="CM44" s="391"/>
      <c r="CN44" s="391"/>
      <c r="CO44" s="391"/>
      <c r="CP44" s="391"/>
      <c r="CQ44" s="391"/>
      <c r="CR44" s="391"/>
      <c r="CS44" s="391"/>
      <c r="CT44" s="391"/>
      <c r="CU44" s="391"/>
      <c r="CV44" s="391"/>
      <c r="CW44" s="391"/>
      <c r="CX44" s="391"/>
      <c r="CY44" s="391"/>
      <c r="CZ44" s="391"/>
      <c r="DA44" s="391"/>
      <c r="DB44" s="391"/>
      <c r="DC44" s="391"/>
      <c r="DD44" s="391"/>
      <c r="DE44" s="391"/>
      <c r="DF44" s="391"/>
      <c r="DG44" s="391"/>
      <c r="DH44" s="391"/>
      <c r="DI44" s="391"/>
      <c r="DJ44" s="391"/>
      <c r="DK44" s="391"/>
      <c r="DL44" s="391"/>
      <c r="DM44" s="391"/>
      <c r="DN44" s="391"/>
      <c r="DO44" s="391"/>
      <c r="DP44" s="391"/>
      <c r="DQ44" s="391"/>
      <c r="DR44" s="391"/>
      <c r="DS44" s="773"/>
    </row>
    <row r="45" spans="8:133" ht="8.25" customHeight="1" x14ac:dyDescent="0.25">
      <c r="H45" s="791"/>
      <c r="I45" s="758"/>
      <c r="J45" s="758"/>
      <c r="K45" s="758"/>
      <c r="L45" s="758"/>
      <c r="M45" s="758"/>
      <c r="N45" s="758"/>
      <c r="O45" s="759"/>
      <c r="P45" s="774"/>
      <c r="Q45" s="775"/>
      <c r="R45" s="775"/>
      <c r="S45" s="775"/>
      <c r="T45" s="775"/>
      <c r="U45" s="775"/>
      <c r="V45" s="775"/>
      <c r="W45" s="775"/>
      <c r="X45" s="775"/>
      <c r="Y45" s="775"/>
      <c r="Z45" s="775"/>
      <c r="AA45" s="775"/>
      <c r="AB45" s="775"/>
      <c r="AC45" s="775"/>
      <c r="AD45" s="775"/>
      <c r="AE45" s="775"/>
      <c r="AF45" s="775"/>
      <c r="AG45" s="775"/>
      <c r="AH45" s="775"/>
      <c r="AI45" s="775"/>
      <c r="AJ45" s="775"/>
      <c r="AK45" s="775"/>
      <c r="AL45" s="775"/>
      <c r="AM45" s="775"/>
      <c r="AN45" s="775"/>
      <c r="AO45" s="775"/>
      <c r="AP45" s="775"/>
      <c r="AQ45" s="775"/>
      <c r="AR45" s="775"/>
      <c r="AS45" s="775"/>
      <c r="AT45" s="775"/>
      <c r="AU45" s="775"/>
      <c r="AV45" s="775"/>
      <c r="AW45" s="775"/>
      <c r="AX45" s="775"/>
      <c r="AY45" s="775"/>
      <c r="AZ45" s="775"/>
      <c r="BA45" s="775"/>
      <c r="BB45" s="775"/>
      <c r="BC45" s="775"/>
      <c r="BD45" s="775"/>
      <c r="BE45" s="775"/>
      <c r="BF45" s="775"/>
      <c r="BG45" s="775"/>
      <c r="BH45" s="775"/>
      <c r="BI45" s="775"/>
      <c r="BJ45" s="776"/>
      <c r="BK45" s="15"/>
      <c r="BL45" s="59"/>
      <c r="BM45" s="328"/>
      <c r="BN45" s="328"/>
      <c r="BO45" s="777"/>
      <c r="BP45" s="778"/>
      <c r="BQ45" s="778"/>
      <c r="BR45" s="778"/>
      <c r="BS45" s="778"/>
      <c r="BT45" s="778"/>
      <c r="BU45" s="778"/>
      <c r="BV45" s="778"/>
      <c r="BW45" s="778"/>
      <c r="BX45" s="778"/>
      <c r="BY45" s="778"/>
      <c r="BZ45" s="778"/>
      <c r="CA45" s="778"/>
      <c r="CB45" s="778"/>
      <c r="CC45" s="778"/>
      <c r="CD45" s="778"/>
      <c r="CE45" s="778"/>
      <c r="CF45" s="778"/>
      <c r="CG45" s="778"/>
      <c r="CH45" s="778"/>
      <c r="CI45" s="778"/>
      <c r="CJ45" s="778"/>
      <c r="CK45" s="778"/>
      <c r="CL45" s="778"/>
      <c r="CM45" s="778"/>
      <c r="CN45" s="778"/>
      <c r="CO45" s="778"/>
      <c r="CP45" s="778"/>
      <c r="CQ45" s="778"/>
      <c r="CR45" s="778"/>
      <c r="CS45" s="778"/>
      <c r="CT45" s="778"/>
      <c r="CU45" s="778"/>
      <c r="CV45" s="778"/>
      <c r="CW45" s="778"/>
      <c r="CX45" s="778"/>
      <c r="CY45" s="778"/>
      <c r="CZ45" s="778"/>
      <c r="DA45" s="778"/>
      <c r="DB45" s="778"/>
      <c r="DC45" s="778"/>
      <c r="DD45" s="778"/>
      <c r="DE45" s="778"/>
      <c r="DF45" s="778"/>
      <c r="DG45" s="778"/>
      <c r="DH45" s="778"/>
      <c r="DI45" s="778"/>
      <c r="DJ45" s="778"/>
      <c r="DK45" s="778"/>
      <c r="DL45" s="778"/>
      <c r="DM45" s="778"/>
      <c r="DN45" s="778"/>
      <c r="DO45" s="778"/>
      <c r="DP45" s="778"/>
      <c r="DQ45" s="778"/>
      <c r="DR45" s="778"/>
      <c r="DS45" s="779"/>
    </row>
    <row r="46" spans="8:133" ht="8.25" customHeight="1" x14ac:dyDescent="0.25">
      <c r="H46" s="791"/>
      <c r="I46" s="758"/>
      <c r="J46" s="758"/>
      <c r="K46" s="758"/>
      <c r="L46" s="758"/>
      <c r="M46" s="758"/>
      <c r="N46" s="758"/>
      <c r="O46" s="759"/>
      <c r="P46" s="774"/>
      <c r="Q46" s="775"/>
      <c r="R46" s="775"/>
      <c r="S46" s="775"/>
      <c r="T46" s="775"/>
      <c r="U46" s="775"/>
      <c r="V46" s="775"/>
      <c r="W46" s="775"/>
      <c r="X46" s="775"/>
      <c r="Y46" s="775"/>
      <c r="Z46" s="775"/>
      <c r="AA46" s="775"/>
      <c r="AB46" s="775"/>
      <c r="AC46" s="775"/>
      <c r="AD46" s="775"/>
      <c r="AE46" s="775"/>
      <c r="AF46" s="775"/>
      <c r="AG46" s="775"/>
      <c r="AH46" s="775"/>
      <c r="AI46" s="775"/>
      <c r="AJ46" s="775"/>
      <c r="AK46" s="775"/>
      <c r="AL46" s="775"/>
      <c r="AM46" s="775"/>
      <c r="AN46" s="775"/>
      <c r="AO46" s="775"/>
      <c r="AP46" s="775"/>
      <c r="AQ46" s="775"/>
      <c r="AR46" s="775"/>
      <c r="AS46" s="775"/>
      <c r="AT46" s="775"/>
      <c r="AU46" s="775"/>
      <c r="AV46" s="775"/>
      <c r="AW46" s="775"/>
      <c r="AX46" s="775"/>
      <c r="AY46" s="775"/>
      <c r="AZ46" s="775"/>
      <c r="BA46" s="775"/>
      <c r="BB46" s="775"/>
      <c r="BC46" s="775"/>
      <c r="BD46" s="775"/>
      <c r="BE46" s="775"/>
      <c r="BF46" s="775"/>
      <c r="BG46" s="775"/>
      <c r="BH46" s="775"/>
      <c r="BI46" s="775"/>
      <c r="BJ46" s="776"/>
      <c r="BK46" s="15"/>
      <c r="BL46" s="328"/>
      <c r="BM46" s="328"/>
      <c r="BN46" s="328"/>
      <c r="BO46" s="777"/>
      <c r="BP46" s="778"/>
      <c r="BQ46" s="778"/>
      <c r="BR46" s="778"/>
      <c r="BS46" s="778"/>
      <c r="BT46" s="778"/>
      <c r="BU46" s="778"/>
      <c r="BV46" s="778"/>
      <c r="BW46" s="778"/>
      <c r="BX46" s="778"/>
      <c r="BY46" s="778"/>
      <c r="BZ46" s="778"/>
      <c r="CA46" s="778"/>
      <c r="CB46" s="778"/>
      <c r="CC46" s="778"/>
      <c r="CD46" s="778"/>
      <c r="CE46" s="778"/>
      <c r="CF46" s="778"/>
      <c r="CG46" s="778"/>
      <c r="CH46" s="778"/>
      <c r="CI46" s="778"/>
      <c r="CJ46" s="778"/>
      <c r="CK46" s="778"/>
      <c r="CL46" s="778"/>
      <c r="CM46" s="778"/>
      <c r="CN46" s="778"/>
      <c r="CO46" s="778"/>
      <c r="CP46" s="778"/>
      <c r="CQ46" s="778"/>
      <c r="CR46" s="778"/>
      <c r="CS46" s="778"/>
      <c r="CT46" s="778"/>
      <c r="CU46" s="778"/>
      <c r="CV46" s="778"/>
      <c r="CW46" s="778"/>
      <c r="CX46" s="778"/>
      <c r="CY46" s="778"/>
      <c r="CZ46" s="778"/>
      <c r="DA46" s="778"/>
      <c r="DB46" s="778"/>
      <c r="DC46" s="778"/>
      <c r="DD46" s="778"/>
      <c r="DE46" s="778"/>
      <c r="DF46" s="778"/>
      <c r="DG46" s="778"/>
      <c r="DH46" s="778"/>
      <c r="DI46" s="778"/>
      <c r="DJ46" s="778"/>
      <c r="DK46" s="778"/>
      <c r="DL46" s="778"/>
      <c r="DM46" s="778"/>
      <c r="DN46" s="778"/>
      <c r="DO46" s="778"/>
      <c r="DP46" s="778"/>
      <c r="DQ46" s="778"/>
      <c r="DR46" s="778"/>
      <c r="DS46" s="779"/>
    </row>
    <row r="47" spans="8:133" ht="8.25" customHeight="1" x14ac:dyDescent="0.25">
      <c r="H47" s="791"/>
      <c r="I47" s="758"/>
      <c r="J47" s="758"/>
      <c r="K47" s="758"/>
      <c r="L47" s="758"/>
      <c r="M47" s="758"/>
      <c r="N47" s="758"/>
      <c r="O47" s="759"/>
      <c r="P47" s="774"/>
      <c r="Q47" s="775"/>
      <c r="R47" s="775"/>
      <c r="S47" s="775"/>
      <c r="T47" s="775"/>
      <c r="U47" s="775"/>
      <c r="V47" s="775"/>
      <c r="W47" s="775"/>
      <c r="X47" s="775"/>
      <c r="Y47" s="775"/>
      <c r="Z47" s="775"/>
      <c r="AA47" s="775"/>
      <c r="AB47" s="775"/>
      <c r="AC47" s="775"/>
      <c r="AD47" s="775"/>
      <c r="AE47" s="775"/>
      <c r="AF47" s="775"/>
      <c r="AG47" s="775"/>
      <c r="AH47" s="775"/>
      <c r="AI47" s="775"/>
      <c r="AJ47" s="775"/>
      <c r="AK47" s="775"/>
      <c r="AL47" s="775"/>
      <c r="AM47" s="775"/>
      <c r="AN47" s="775"/>
      <c r="AO47" s="775"/>
      <c r="AP47" s="775"/>
      <c r="AQ47" s="775"/>
      <c r="AR47" s="775"/>
      <c r="AS47" s="775"/>
      <c r="AT47" s="775"/>
      <c r="AU47" s="775"/>
      <c r="AV47" s="775"/>
      <c r="AW47" s="775"/>
      <c r="AX47" s="775"/>
      <c r="AY47" s="775"/>
      <c r="AZ47" s="775"/>
      <c r="BA47" s="775"/>
      <c r="BB47" s="775"/>
      <c r="BC47" s="775"/>
      <c r="BD47" s="775"/>
      <c r="BE47" s="775"/>
      <c r="BF47" s="775"/>
      <c r="BG47" s="775"/>
      <c r="BH47" s="775"/>
      <c r="BI47" s="775"/>
      <c r="BJ47" s="776"/>
      <c r="BK47" s="15"/>
      <c r="BL47" s="328"/>
      <c r="BM47" s="328"/>
      <c r="BN47" s="328"/>
      <c r="BO47" s="777"/>
      <c r="BP47" s="778"/>
      <c r="BQ47" s="778"/>
      <c r="BR47" s="778"/>
      <c r="BS47" s="778"/>
      <c r="BT47" s="778"/>
      <c r="BU47" s="778"/>
      <c r="BV47" s="778"/>
      <c r="BW47" s="778"/>
      <c r="BX47" s="778"/>
      <c r="BY47" s="778"/>
      <c r="BZ47" s="778"/>
      <c r="CA47" s="778"/>
      <c r="CB47" s="778"/>
      <c r="CC47" s="778"/>
      <c r="CD47" s="778"/>
      <c r="CE47" s="778"/>
      <c r="CF47" s="778"/>
      <c r="CG47" s="778"/>
      <c r="CH47" s="778"/>
      <c r="CI47" s="778"/>
      <c r="CJ47" s="778"/>
      <c r="CK47" s="778"/>
      <c r="CL47" s="778"/>
      <c r="CM47" s="778"/>
      <c r="CN47" s="778"/>
      <c r="CO47" s="778"/>
      <c r="CP47" s="778"/>
      <c r="CQ47" s="778"/>
      <c r="CR47" s="778"/>
      <c r="CS47" s="778"/>
      <c r="CT47" s="778"/>
      <c r="CU47" s="778"/>
      <c r="CV47" s="778"/>
      <c r="CW47" s="778"/>
      <c r="CX47" s="778"/>
      <c r="CY47" s="778"/>
      <c r="CZ47" s="778"/>
      <c r="DA47" s="778"/>
      <c r="DB47" s="778"/>
      <c r="DC47" s="778"/>
      <c r="DD47" s="778"/>
      <c r="DE47" s="778"/>
      <c r="DF47" s="778"/>
      <c r="DG47" s="778"/>
      <c r="DH47" s="778"/>
      <c r="DI47" s="778"/>
      <c r="DJ47" s="778"/>
      <c r="DK47" s="778"/>
      <c r="DL47" s="778"/>
      <c r="DM47" s="778"/>
      <c r="DN47" s="778"/>
      <c r="DO47" s="778"/>
      <c r="DP47" s="778"/>
      <c r="DQ47" s="778"/>
      <c r="DR47" s="778"/>
      <c r="DS47" s="779"/>
    </row>
    <row r="48" spans="8:133" ht="7.5" customHeight="1" x14ac:dyDescent="0.25">
      <c r="H48" s="791"/>
      <c r="I48" s="642" t="s">
        <v>8</v>
      </c>
      <c r="J48" s="642"/>
      <c r="K48" s="642"/>
      <c r="L48" s="642"/>
      <c r="M48" s="642"/>
      <c r="N48" s="642"/>
      <c r="O48" s="796"/>
      <c r="P48" s="774"/>
      <c r="Q48" s="775"/>
      <c r="R48" s="775"/>
      <c r="S48" s="775"/>
      <c r="T48" s="775"/>
      <c r="U48" s="775"/>
      <c r="V48" s="775"/>
      <c r="W48" s="775"/>
      <c r="X48" s="775"/>
      <c r="Y48" s="775"/>
      <c r="Z48" s="775"/>
      <c r="AA48" s="775"/>
      <c r="AB48" s="775"/>
      <c r="AC48" s="775"/>
      <c r="AD48" s="775"/>
      <c r="AE48" s="775"/>
      <c r="AF48" s="775"/>
      <c r="AG48" s="775"/>
      <c r="AH48" s="775"/>
      <c r="AI48" s="775"/>
      <c r="AJ48" s="775"/>
      <c r="AK48" s="775"/>
      <c r="AL48" s="775"/>
      <c r="AM48" s="775"/>
      <c r="AN48" s="775"/>
      <c r="AO48" s="775"/>
      <c r="AP48" s="775"/>
      <c r="AQ48" s="775"/>
      <c r="AR48" s="775"/>
      <c r="AS48" s="775"/>
      <c r="AT48" s="775"/>
      <c r="AU48" s="775"/>
      <c r="AV48" s="775"/>
      <c r="AW48" s="775"/>
      <c r="AX48" s="775"/>
      <c r="AY48" s="775"/>
      <c r="AZ48" s="775"/>
      <c r="BA48" s="775"/>
      <c r="BB48" s="775"/>
      <c r="BC48" s="775"/>
      <c r="BD48" s="775"/>
      <c r="BE48" s="775"/>
      <c r="BF48" s="775"/>
      <c r="BG48" s="775"/>
      <c r="BH48" s="775"/>
      <c r="BI48" s="775"/>
      <c r="BJ48" s="776"/>
      <c r="BK48" s="15"/>
      <c r="BL48" s="328"/>
      <c r="BM48" s="328"/>
      <c r="BN48" s="328"/>
      <c r="BO48" s="777"/>
      <c r="BP48" s="778"/>
      <c r="BQ48" s="778"/>
      <c r="BR48" s="778"/>
      <c r="BS48" s="778"/>
      <c r="BT48" s="778"/>
      <c r="BU48" s="778"/>
      <c r="BV48" s="778"/>
      <c r="BW48" s="778"/>
      <c r="BX48" s="778"/>
      <c r="BY48" s="778"/>
      <c r="BZ48" s="778"/>
      <c r="CA48" s="778"/>
      <c r="CB48" s="778"/>
      <c r="CC48" s="778"/>
      <c r="CD48" s="778"/>
      <c r="CE48" s="778"/>
      <c r="CF48" s="778"/>
      <c r="CG48" s="778"/>
      <c r="CH48" s="778"/>
      <c r="CI48" s="778"/>
      <c r="CJ48" s="778"/>
      <c r="CK48" s="778"/>
      <c r="CL48" s="778"/>
      <c r="CM48" s="778"/>
      <c r="CN48" s="778"/>
      <c r="CO48" s="778"/>
      <c r="CP48" s="778"/>
      <c r="CQ48" s="778"/>
      <c r="CR48" s="778"/>
      <c r="CS48" s="778"/>
      <c r="CT48" s="778"/>
      <c r="CU48" s="778"/>
      <c r="CV48" s="778"/>
      <c r="CW48" s="778"/>
      <c r="CX48" s="778"/>
      <c r="CY48" s="778"/>
      <c r="CZ48" s="778"/>
      <c r="DA48" s="778"/>
      <c r="DB48" s="778"/>
      <c r="DC48" s="778"/>
      <c r="DD48" s="778"/>
      <c r="DE48" s="778"/>
      <c r="DF48" s="778"/>
      <c r="DG48" s="778"/>
      <c r="DH48" s="778"/>
      <c r="DI48" s="778"/>
      <c r="DJ48" s="778"/>
      <c r="DK48" s="778"/>
      <c r="DL48" s="778"/>
      <c r="DM48" s="778"/>
      <c r="DN48" s="778"/>
      <c r="DO48" s="778"/>
      <c r="DP48" s="778"/>
      <c r="DQ48" s="778"/>
      <c r="DR48" s="778"/>
      <c r="DS48" s="779"/>
    </row>
    <row r="49" spans="8:123" ht="8.25" customHeight="1" x14ac:dyDescent="0.25">
      <c r="H49" s="791"/>
      <c r="I49" s="642"/>
      <c r="J49" s="642"/>
      <c r="K49" s="642"/>
      <c r="L49" s="642"/>
      <c r="M49" s="642"/>
      <c r="N49" s="642"/>
      <c r="O49" s="796"/>
      <c r="P49" s="50"/>
      <c r="Q49" s="23"/>
      <c r="R49" s="23"/>
      <c r="S49" s="868" t="str">
        <f>'TBK提出用（正）'!S49&amp;""</f>
        <v/>
      </c>
      <c r="T49" s="868"/>
      <c r="U49" s="868"/>
      <c r="V49" s="868"/>
      <c r="W49" s="868"/>
      <c r="X49" s="868"/>
      <c r="Y49" s="868"/>
      <c r="Z49" s="830" t="s">
        <v>119</v>
      </c>
      <c r="AA49" s="830"/>
      <c r="AB49" s="870" t="str">
        <f>'TBK提出用（正）'!AB49&amp;""</f>
        <v/>
      </c>
      <c r="AC49" s="870"/>
      <c r="AD49" s="870"/>
      <c r="AE49" s="870"/>
      <c r="AF49" s="870"/>
      <c r="AG49" s="870"/>
      <c r="AH49" s="870"/>
      <c r="AI49" s="870"/>
      <c r="AJ49" s="870"/>
      <c r="AK49" s="870"/>
      <c r="AL49" s="830" t="s">
        <v>120</v>
      </c>
      <c r="AM49" s="830"/>
      <c r="AN49" s="870" t="str">
        <f>'TBK提出用（正）'!AN49&amp;""</f>
        <v/>
      </c>
      <c r="AO49" s="870"/>
      <c r="AP49" s="870"/>
      <c r="AQ49" s="870"/>
      <c r="AR49" s="870"/>
      <c r="AS49" s="870"/>
      <c r="AT49" s="870"/>
      <c r="AU49" s="870"/>
      <c r="AV49" s="23"/>
      <c r="AW49" s="23"/>
      <c r="AX49" s="23"/>
      <c r="AY49" s="23"/>
      <c r="AZ49" s="23"/>
      <c r="BA49" s="23"/>
      <c r="BB49" s="23"/>
      <c r="BC49" s="23"/>
      <c r="BD49" s="23"/>
      <c r="BE49" s="24"/>
      <c r="BF49" s="24"/>
      <c r="BG49" s="24"/>
      <c r="BH49" s="24"/>
      <c r="BI49" s="15"/>
      <c r="BJ49" s="51"/>
      <c r="BK49" s="27"/>
      <c r="BL49" s="328"/>
      <c r="BM49" s="328"/>
      <c r="BN49" s="328"/>
      <c r="BO49" s="777"/>
      <c r="BP49" s="778"/>
      <c r="BQ49" s="778"/>
      <c r="BR49" s="778"/>
      <c r="BS49" s="778"/>
      <c r="BT49" s="778"/>
      <c r="BU49" s="778"/>
      <c r="BV49" s="778"/>
      <c r="BW49" s="778"/>
      <c r="BX49" s="778"/>
      <c r="BY49" s="778"/>
      <c r="BZ49" s="778"/>
      <c r="CA49" s="778"/>
      <c r="CB49" s="778"/>
      <c r="CC49" s="778"/>
      <c r="CD49" s="778"/>
      <c r="CE49" s="778"/>
      <c r="CF49" s="778"/>
      <c r="CG49" s="778"/>
      <c r="CH49" s="778"/>
      <c r="CI49" s="778"/>
      <c r="CJ49" s="778"/>
      <c r="CK49" s="778"/>
      <c r="CL49" s="778"/>
      <c r="CM49" s="778"/>
      <c r="CN49" s="778"/>
      <c r="CO49" s="778"/>
      <c r="CP49" s="778"/>
      <c r="CQ49" s="778"/>
      <c r="CR49" s="778"/>
      <c r="CS49" s="778"/>
      <c r="CT49" s="778"/>
      <c r="CU49" s="778"/>
      <c r="CV49" s="778"/>
      <c r="CW49" s="778"/>
      <c r="CX49" s="778"/>
      <c r="CY49" s="778"/>
      <c r="CZ49" s="778"/>
      <c r="DA49" s="778"/>
      <c r="DB49" s="778"/>
      <c r="DC49" s="778"/>
      <c r="DD49" s="778"/>
      <c r="DE49" s="778"/>
      <c r="DF49" s="778"/>
      <c r="DG49" s="778"/>
      <c r="DH49" s="778"/>
      <c r="DI49" s="778"/>
      <c r="DJ49" s="778"/>
      <c r="DK49" s="778"/>
      <c r="DL49" s="778"/>
      <c r="DM49" s="778"/>
      <c r="DN49" s="778"/>
      <c r="DO49" s="778"/>
      <c r="DP49" s="778"/>
      <c r="DQ49" s="778"/>
      <c r="DR49" s="778"/>
      <c r="DS49" s="779"/>
    </row>
    <row r="50" spans="8:123" ht="8.25" customHeight="1" x14ac:dyDescent="0.25">
      <c r="H50" s="791"/>
      <c r="I50" s="642"/>
      <c r="J50" s="642"/>
      <c r="K50" s="642"/>
      <c r="L50" s="642"/>
      <c r="M50" s="642"/>
      <c r="N50" s="642"/>
      <c r="O50" s="796"/>
      <c r="P50" s="52"/>
      <c r="Q50" s="23"/>
      <c r="R50" s="23"/>
      <c r="S50" s="868"/>
      <c r="T50" s="868"/>
      <c r="U50" s="868"/>
      <c r="V50" s="868"/>
      <c r="W50" s="868"/>
      <c r="X50" s="868"/>
      <c r="Y50" s="868"/>
      <c r="Z50" s="830"/>
      <c r="AA50" s="830"/>
      <c r="AB50" s="870"/>
      <c r="AC50" s="870"/>
      <c r="AD50" s="870"/>
      <c r="AE50" s="870"/>
      <c r="AF50" s="870"/>
      <c r="AG50" s="870"/>
      <c r="AH50" s="870"/>
      <c r="AI50" s="870"/>
      <c r="AJ50" s="870"/>
      <c r="AK50" s="870"/>
      <c r="AL50" s="830"/>
      <c r="AM50" s="830"/>
      <c r="AN50" s="870"/>
      <c r="AO50" s="870"/>
      <c r="AP50" s="870"/>
      <c r="AQ50" s="870"/>
      <c r="AR50" s="870"/>
      <c r="AS50" s="870"/>
      <c r="AT50" s="870"/>
      <c r="AU50" s="870"/>
      <c r="AV50" s="23"/>
      <c r="AW50" s="23"/>
      <c r="AX50" s="23"/>
      <c r="AY50" s="23"/>
      <c r="AZ50" s="23"/>
      <c r="BA50" s="23"/>
      <c r="BB50" s="23"/>
      <c r="BC50" s="23"/>
      <c r="BD50" s="23"/>
      <c r="BE50" s="45"/>
      <c r="BF50" s="45"/>
      <c r="BG50" s="45"/>
      <c r="BH50" s="45"/>
      <c r="BI50" s="19"/>
      <c r="BJ50" s="53"/>
      <c r="BK50" s="19"/>
      <c r="BL50" s="328"/>
      <c r="BM50" s="328"/>
      <c r="BN50" s="328"/>
      <c r="BO50" s="777"/>
      <c r="BP50" s="778"/>
      <c r="BQ50" s="778"/>
      <c r="BR50" s="778"/>
      <c r="BS50" s="778"/>
      <c r="BT50" s="778"/>
      <c r="BU50" s="778"/>
      <c r="BV50" s="778"/>
      <c r="BW50" s="778"/>
      <c r="BX50" s="778"/>
      <c r="BY50" s="778"/>
      <c r="BZ50" s="778"/>
      <c r="CA50" s="778"/>
      <c r="CB50" s="778"/>
      <c r="CC50" s="778"/>
      <c r="CD50" s="778"/>
      <c r="CE50" s="778"/>
      <c r="CF50" s="778"/>
      <c r="CG50" s="778"/>
      <c r="CH50" s="778"/>
      <c r="CI50" s="778"/>
      <c r="CJ50" s="778"/>
      <c r="CK50" s="778"/>
      <c r="CL50" s="778"/>
      <c r="CM50" s="778"/>
      <c r="CN50" s="778"/>
      <c r="CO50" s="778"/>
      <c r="CP50" s="778"/>
      <c r="CQ50" s="778"/>
      <c r="CR50" s="778"/>
      <c r="CS50" s="778"/>
      <c r="CT50" s="778"/>
      <c r="CU50" s="778"/>
      <c r="CV50" s="778"/>
      <c r="CW50" s="778"/>
      <c r="CX50" s="778"/>
      <c r="CY50" s="778"/>
      <c r="CZ50" s="778"/>
      <c r="DA50" s="778"/>
      <c r="DB50" s="778"/>
      <c r="DC50" s="778"/>
      <c r="DD50" s="778"/>
      <c r="DE50" s="778"/>
      <c r="DF50" s="778"/>
      <c r="DG50" s="778"/>
      <c r="DH50" s="778"/>
      <c r="DI50" s="778"/>
      <c r="DJ50" s="778"/>
      <c r="DK50" s="778"/>
      <c r="DL50" s="778"/>
      <c r="DM50" s="778"/>
      <c r="DN50" s="778"/>
      <c r="DO50" s="778"/>
      <c r="DP50" s="778"/>
      <c r="DQ50" s="778"/>
      <c r="DR50" s="778"/>
      <c r="DS50" s="779"/>
    </row>
    <row r="51" spans="8:123" ht="18.75" customHeight="1" x14ac:dyDescent="0.25">
      <c r="H51" s="792"/>
      <c r="I51" s="797"/>
      <c r="J51" s="797"/>
      <c r="K51" s="797"/>
      <c r="L51" s="797"/>
      <c r="M51" s="797"/>
      <c r="N51" s="797"/>
      <c r="O51" s="798"/>
      <c r="P51" s="25"/>
      <c r="Q51" s="26"/>
      <c r="R51" s="26"/>
      <c r="S51" s="869"/>
      <c r="T51" s="869"/>
      <c r="U51" s="869"/>
      <c r="V51" s="869"/>
      <c r="W51" s="869"/>
      <c r="X51" s="869"/>
      <c r="Y51" s="869"/>
      <c r="Z51" s="352"/>
      <c r="AA51" s="352"/>
      <c r="AB51" s="871"/>
      <c r="AC51" s="871"/>
      <c r="AD51" s="871"/>
      <c r="AE51" s="871"/>
      <c r="AF51" s="871"/>
      <c r="AG51" s="871"/>
      <c r="AH51" s="871"/>
      <c r="AI51" s="871"/>
      <c r="AJ51" s="871"/>
      <c r="AK51" s="871"/>
      <c r="AL51" s="352"/>
      <c r="AM51" s="352"/>
      <c r="AN51" s="871"/>
      <c r="AO51" s="871"/>
      <c r="AP51" s="871"/>
      <c r="AQ51" s="871"/>
      <c r="AR51" s="871"/>
      <c r="AS51" s="871"/>
      <c r="AT51" s="871"/>
      <c r="AU51" s="871"/>
      <c r="AV51" s="26"/>
      <c r="AW51" s="26"/>
      <c r="AX51" s="26"/>
      <c r="AY51" s="26"/>
      <c r="AZ51" s="26"/>
      <c r="BA51" s="26"/>
      <c r="BB51" s="26"/>
      <c r="BC51" s="26"/>
      <c r="BD51" s="26"/>
      <c r="BE51" s="46"/>
      <c r="BF51" s="46"/>
      <c r="BG51" s="46"/>
      <c r="BH51" s="46"/>
      <c r="BI51" s="54"/>
      <c r="BJ51" s="55"/>
      <c r="BK51" s="19"/>
      <c r="BL51" s="328"/>
      <c r="BM51" s="328"/>
      <c r="BN51" s="328"/>
      <c r="BO51" s="780"/>
      <c r="BP51" s="781"/>
      <c r="BQ51" s="781"/>
      <c r="BR51" s="781"/>
      <c r="BS51" s="781"/>
      <c r="BT51" s="781"/>
      <c r="BU51" s="781"/>
      <c r="BV51" s="781"/>
      <c r="BW51" s="781"/>
      <c r="BX51" s="781"/>
      <c r="BY51" s="781"/>
      <c r="BZ51" s="781"/>
      <c r="CA51" s="781"/>
      <c r="CB51" s="781"/>
      <c r="CC51" s="781"/>
      <c r="CD51" s="781"/>
      <c r="CE51" s="781"/>
      <c r="CF51" s="781"/>
      <c r="CG51" s="781"/>
      <c r="CH51" s="781"/>
      <c r="CI51" s="781"/>
      <c r="CJ51" s="781"/>
      <c r="CK51" s="781"/>
      <c r="CL51" s="781"/>
      <c r="CM51" s="781"/>
      <c r="CN51" s="781"/>
      <c r="CO51" s="781"/>
      <c r="CP51" s="781"/>
      <c r="CQ51" s="781"/>
      <c r="CR51" s="781"/>
      <c r="CS51" s="781"/>
      <c r="CT51" s="781"/>
      <c r="CU51" s="781"/>
      <c r="CV51" s="781"/>
      <c r="CW51" s="781"/>
      <c r="CX51" s="781"/>
      <c r="CY51" s="781"/>
      <c r="CZ51" s="781"/>
      <c r="DA51" s="781"/>
      <c r="DB51" s="781"/>
      <c r="DC51" s="781"/>
      <c r="DD51" s="781"/>
      <c r="DE51" s="781"/>
      <c r="DF51" s="781"/>
      <c r="DG51" s="781"/>
      <c r="DH51" s="781"/>
      <c r="DI51" s="781"/>
      <c r="DJ51" s="781"/>
      <c r="DK51" s="781"/>
      <c r="DL51" s="781"/>
      <c r="DM51" s="781"/>
      <c r="DN51" s="781"/>
      <c r="DO51" s="781"/>
      <c r="DP51" s="781"/>
      <c r="DQ51" s="781"/>
      <c r="DR51" s="781"/>
      <c r="DS51" s="782"/>
    </row>
    <row r="52" spans="8:123" ht="5.25" customHeight="1" x14ac:dyDescent="0.25">
      <c r="BL52" s="14"/>
      <c r="BM52" s="14"/>
      <c r="BN52" s="14"/>
    </row>
    <row r="53" spans="8:123" ht="5.25" customHeight="1" x14ac:dyDescent="0.25">
      <c r="H53" s="14"/>
      <c r="BL53" s="14"/>
      <c r="BM53" s="14"/>
      <c r="BN53" s="14"/>
    </row>
    <row r="54" spans="8:123" ht="22.5" customHeight="1" x14ac:dyDescent="0.25">
      <c r="H54" s="743"/>
      <c r="I54" s="713" t="s">
        <v>190</v>
      </c>
      <c r="J54" s="714"/>
      <c r="K54" s="714"/>
      <c r="L54" s="714"/>
      <c r="M54" s="714"/>
      <c r="N54" s="714"/>
      <c r="O54" s="714"/>
      <c r="P54" s="714"/>
      <c r="Q54" s="714"/>
      <c r="R54" s="714"/>
      <c r="S54" s="714"/>
      <c r="T54" s="714"/>
      <c r="U54" s="714"/>
      <c r="V54" s="714"/>
      <c r="W54" s="714"/>
      <c r="X54" s="714"/>
      <c r="Y54" s="714"/>
      <c r="Z54" s="714"/>
      <c r="AA54" s="714"/>
      <c r="AB54" s="714"/>
      <c r="AC54" s="714"/>
      <c r="AD54" s="714"/>
      <c r="AE54" s="714"/>
      <c r="AF54" s="714"/>
      <c r="AG54" s="714"/>
      <c r="AH54" s="714"/>
      <c r="AI54" s="714"/>
      <c r="AJ54" s="714"/>
      <c r="AK54" s="714"/>
      <c r="AL54" s="714"/>
      <c r="AM54" s="714"/>
      <c r="AN54" s="714"/>
      <c r="AO54" s="714"/>
      <c r="AP54" s="714"/>
      <c r="AQ54" s="714"/>
      <c r="AR54" s="714"/>
      <c r="AS54" s="714"/>
      <c r="AT54" s="714"/>
      <c r="AU54" s="714"/>
      <c r="AV54" s="714"/>
      <c r="AW54" s="714"/>
      <c r="AX54" s="714"/>
      <c r="AY54" s="714"/>
      <c r="AZ54" s="714"/>
      <c r="BA54" s="714"/>
      <c r="BB54" s="714"/>
      <c r="BC54" s="714"/>
      <c r="BD54" s="714"/>
      <c r="BE54" s="714"/>
      <c r="BF54" s="714"/>
      <c r="BG54" s="714"/>
      <c r="BH54" s="714"/>
      <c r="BI54" s="714"/>
      <c r="BJ54" s="714"/>
      <c r="BK54" s="714"/>
      <c r="BL54" s="714"/>
      <c r="BM54" s="714"/>
      <c r="BN54" s="16"/>
      <c r="BO54" s="16"/>
      <c r="BP54" s="16"/>
      <c r="BQ54" s="16"/>
      <c r="BR54" s="16"/>
      <c r="BS54" s="16"/>
      <c r="BT54" s="16"/>
      <c r="BU54" s="16"/>
      <c r="BV54" s="16"/>
      <c r="BW54" s="16"/>
      <c r="BX54" s="16"/>
      <c r="BY54" s="16"/>
      <c r="BZ54" s="16"/>
      <c r="CA54" s="16"/>
      <c r="CB54" s="16"/>
      <c r="CC54" s="16"/>
      <c r="CD54" s="16"/>
      <c r="CE54" s="16"/>
      <c r="CF54" s="16"/>
      <c r="CG54" s="16"/>
      <c r="CH54" s="16"/>
      <c r="CI54" s="16"/>
      <c r="CJ54" s="16"/>
      <c r="CK54" s="16"/>
      <c r="CL54" s="16"/>
      <c r="CM54" s="16"/>
      <c r="CN54" s="16"/>
      <c r="CO54" s="16"/>
      <c r="CP54" s="16"/>
      <c r="CQ54" s="16"/>
      <c r="CR54" s="16"/>
      <c r="CS54" s="16"/>
      <c r="CT54" s="16"/>
      <c r="CU54" s="16"/>
      <c r="CV54" s="16"/>
      <c r="CW54" s="16"/>
      <c r="CX54" s="16"/>
      <c r="CY54" s="16"/>
      <c r="CZ54" s="16"/>
      <c r="DA54" s="16"/>
      <c r="DB54" s="16"/>
      <c r="DC54" s="16"/>
      <c r="DD54" s="16"/>
      <c r="DE54" s="16"/>
      <c r="DF54" s="16"/>
      <c r="DG54" s="16"/>
      <c r="DH54" s="16"/>
      <c r="DI54" s="16"/>
      <c r="DJ54" s="16"/>
      <c r="DK54" s="16"/>
      <c r="DL54" s="16"/>
      <c r="DM54" s="16"/>
      <c r="DN54" s="16"/>
      <c r="DO54" s="16"/>
      <c r="DP54" s="17"/>
    </row>
    <row r="55" spans="8:123" ht="22.5" customHeight="1" x14ac:dyDescent="0.25">
      <c r="H55" s="744"/>
      <c r="I55" s="715"/>
      <c r="J55" s="716"/>
      <c r="K55" s="716"/>
      <c r="L55" s="716"/>
      <c r="M55" s="716"/>
      <c r="N55" s="716"/>
      <c r="O55" s="716"/>
      <c r="P55" s="716"/>
      <c r="Q55" s="716"/>
      <c r="R55" s="716"/>
      <c r="S55" s="716"/>
      <c r="T55" s="716"/>
      <c r="U55" s="716"/>
      <c r="V55" s="716"/>
      <c r="W55" s="716"/>
      <c r="X55" s="716"/>
      <c r="Y55" s="716"/>
      <c r="Z55" s="716"/>
      <c r="AA55" s="716"/>
      <c r="AB55" s="716"/>
      <c r="AC55" s="716"/>
      <c r="AD55" s="716"/>
      <c r="AE55" s="716"/>
      <c r="AF55" s="716"/>
      <c r="AG55" s="716"/>
      <c r="AH55" s="716"/>
      <c r="AI55" s="716"/>
      <c r="AJ55" s="716"/>
      <c r="AK55" s="716"/>
      <c r="AL55" s="716"/>
      <c r="AM55" s="716"/>
      <c r="AN55" s="716"/>
      <c r="AO55" s="716"/>
      <c r="AP55" s="716"/>
      <c r="AQ55" s="716"/>
      <c r="AR55" s="716"/>
      <c r="AS55" s="716"/>
      <c r="AT55" s="716"/>
      <c r="AU55" s="716"/>
      <c r="AV55" s="716"/>
      <c r="AW55" s="716"/>
      <c r="AX55" s="716"/>
      <c r="AY55" s="716"/>
      <c r="AZ55" s="716"/>
      <c r="BA55" s="716"/>
      <c r="BB55" s="716"/>
      <c r="BC55" s="716"/>
      <c r="BD55" s="716"/>
      <c r="BE55" s="716"/>
      <c r="BF55" s="716"/>
      <c r="BG55" s="716"/>
      <c r="BH55" s="716"/>
      <c r="BI55" s="716"/>
      <c r="BJ55" s="716"/>
      <c r="BK55" s="716"/>
      <c r="BL55" s="716"/>
      <c r="BM55" s="716"/>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717" t="s">
        <v>179</v>
      </c>
      <c r="CN55" s="718"/>
      <c r="CO55" s="718"/>
      <c r="CP55" s="718"/>
      <c r="CQ55" s="718"/>
      <c r="CR55" s="718"/>
      <c r="CS55" s="719" t="str">
        <f>'TBK提出用（正）'!CS55&amp;""</f>
        <v/>
      </c>
      <c r="CT55" s="720"/>
      <c r="CU55" s="720"/>
      <c r="CV55" s="720"/>
      <c r="CW55" s="717" t="s">
        <v>0</v>
      </c>
      <c r="CX55" s="718"/>
      <c r="CY55" s="718"/>
      <c r="CZ55" s="719" t="str">
        <f>'TBK提出用（正）'!CZ55&amp;""</f>
        <v/>
      </c>
      <c r="DA55" s="720"/>
      <c r="DB55" s="720"/>
      <c r="DC55" s="720"/>
      <c r="DD55" s="717" t="s">
        <v>1</v>
      </c>
      <c r="DE55" s="718"/>
      <c r="DF55" s="718"/>
      <c r="DG55" s="719" t="str">
        <f>'TBK提出用（正）'!DG55&amp;""</f>
        <v/>
      </c>
      <c r="DH55" s="720"/>
      <c r="DI55" s="720"/>
      <c r="DJ55" s="720"/>
      <c r="DK55" s="717" t="s">
        <v>10</v>
      </c>
      <c r="DL55" s="718"/>
      <c r="DM55" s="718"/>
      <c r="DN55" s="164"/>
      <c r="DO55" s="14"/>
      <c r="DP55" s="18"/>
    </row>
    <row r="56" spans="8:123" ht="22.5" customHeight="1" x14ac:dyDescent="0.25">
      <c r="H56" s="744"/>
      <c r="I56" s="727" t="s">
        <v>191</v>
      </c>
      <c r="J56" s="728"/>
      <c r="K56" s="728"/>
      <c r="L56" s="728"/>
      <c r="M56" s="728"/>
      <c r="N56" s="728"/>
      <c r="O56" s="728"/>
      <c r="P56" s="728"/>
      <c r="Q56" s="728"/>
      <c r="R56" s="728"/>
      <c r="S56" s="728"/>
      <c r="T56" s="728"/>
      <c r="U56" s="728"/>
      <c r="V56" s="728"/>
      <c r="W56" s="728"/>
      <c r="X56" s="728"/>
      <c r="Y56" s="728"/>
      <c r="Z56" s="728"/>
      <c r="AA56" s="728"/>
      <c r="AB56" s="728"/>
      <c r="AC56" s="728"/>
      <c r="AD56" s="728"/>
      <c r="AE56" s="728"/>
      <c r="AF56" s="728"/>
      <c r="AG56" s="728"/>
      <c r="AH56" s="728"/>
      <c r="AI56" s="728"/>
      <c r="AJ56" s="728"/>
      <c r="AK56" s="728"/>
      <c r="AL56" s="728"/>
      <c r="AM56" s="728"/>
      <c r="AN56" s="728"/>
      <c r="AO56" s="728"/>
      <c r="AP56" s="728"/>
      <c r="AQ56" s="728"/>
      <c r="AR56" s="728"/>
      <c r="AS56" s="728"/>
      <c r="AT56" s="728"/>
      <c r="AU56" s="728"/>
      <c r="AV56" s="728"/>
      <c r="AW56" s="728"/>
      <c r="AX56" s="728"/>
      <c r="AY56" s="728"/>
      <c r="AZ56" s="728"/>
      <c r="BA56" s="728"/>
      <c r="BB56" s="728"/>
      <c r="BC56" s="728"/>
      <c r="BD56" s="728"/>
      <c r="BE56" s="728"/>
      <c r="BF56" s="728"/>
      <c r="BG56" s="728"/>
      <c r="BH56" s="728"/>
      <c r="BI56" s="728"/>
      <c r="BJ56" s="728"/>
      <c r="BK56" s="728"/>
      <c r="BL56" s="728"/>
      <c r="BM56" s="728"/>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718"/>
      <c r="CN56" s="718"/>
      <c r="CO56" s="718"/>
      <c r="CP56" s="718"/>
      <c r="CQ56" s="718"/>
      <c r="CR56" s="718"/>
      <c r="CS56" s="720"/>
      <c r="CT56" s="720"/>
      <c r="CU56" s="720"/>
      <c r="CV56" s="720"/>
      <c r="CW56" s="718"/>
      <c r="CX56" s="718"/>
      <c r="CY56" s="718"/>
      <c r="CZ56" s="720"/>
      <c r="DA56" s="720"/>
      <c r="DB56" s="720"/>
      <c r="DC56" s="720"/>
      <c r="DD56" s="718"/>
      <c r="DE56" s="718"/>
      <c r="DF56" s="718"/>
      <c r="DG56" s="720"/>
      <c r="DH56" s="720"/>
      <c r="DI56" s="720"/>
      <c r="DJ56" s="720"/>
      <c r="DK56" s="718"/>
      <c r="DL56" s="718"/>
      <c r="DM56" s="718"/>
      <c r="DN56" s="164"/>
      <c r="DO56" s="14"/>
      <c r="DP56" s="18"/>
    </row>
    <row r="57" spans="8:123" ht="22.5" customHeight="1" x14ac:dyDescent="0.25">
      <c r="H57" s="744"/>
      <c r="I57" s="324"/>
      <c r="J57" s="324"/>
      <c r="K57" s="324"/>
      <c r="L57" s="324"/>
      <c r="M57" s="324"/>
      <c r="N57" s="324"/>
      <c r="O57" s="324"/>
      <c r="P57" s="324"/>
      <c r="Q57" s="324"/>
      <c r="R57" s="324"/>
      <c r="S57" s="324"/>
      <c r="T57" s="324"/>
      <c r="U57" s="324"/>
      <c r="V57" s="324"/>
      <c r="W57" s="324"/>
      <c r="X57" s="324"/>
      <c r="Y57" s="324"/>
      <c r="Z57" s="324"/>
      <c r="AA57" s="324"/>
      <c r="AB57" s="324"/>
      <c r="AC57" s="324"/>
      <c r="AD57" s="324"/>
      <c r="AE57" s="324"/>
      <c r="AF57" s="324"/>
      <c r="AG57" s="324"/>
      <c r="AH57" s="324"/>
      <c r="AI57" s="324"/>
      <c r="AJ57" s="324"/>
      <c r="AK57" s="324"/>
      <c r="AL57" s="324"/>
      <c r="AM57" s="324"/>
      <c r="AN57" s="324"/>
      <c r="AO57" s="324"/>
      <c r="AP57" s="324"/>
      <c r="AQ57" s="324"/>
      <c r="AR57" s="324"/>
      <c r="AS57" s="324"/>
      <c r="AT57" s="324"/>
      <c r="AU57" s="324"/>
      <c r="AV57" s="324"/>
      <c r="AW57" s="324"/>
      <c r="AX57" s="324"/>
      <c r="AY57" s="324"/>
      <c r="AZ57" s="324"/>
      <c r="BA57" s="324"/>
      <c r="BB57" s="324"/>
      <c r="BC57" s="324"/>
      <c r="BD57" s="324"/>
      <c r="BE57" s="324"/>
      <c r="BF57" s="324"/>
      <c r="BG57" s="324"/>
      <c r="BH57" s="324"/>
      <c r="BI57" s="324"/>
      <c r="BJ57" s="324"/>
      <c r="BK57" s="324"/>
      <c r="BL57" s="324"/>
      <c r="BM57" s="32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64"/>
      <c r="CP57" s="164"/>
      <c r="CQ57" s="164"/>
      <c r="CR57" s="164"/>
      <c r="CS57" s="164"/>
      <c r="CT57" s="164"/>
      <c r="CU57" s="164"/>
      <c r="CV57" s="164"/>
      <c r="CW57" s="164"/>
      <c r="CX57" s="164"/>
      <c r="CY57" s="164"/>
      <c r="CZ57" s="164"/>
      <c r="DA57" s="164"/>
      <c r="DB57" s="164"/>
      <c r="DC57" s="164"/>
      <c r="DD57" s="164"/>
      <c r="DE57" s="164"/>
      <c r="DF57" s="164"/>
      <c r="DG57" s="164"/>
      <c r="DH57" s="164"/>
      <c r="DI57" s="164"/>
      <c r="DJ57" s="164"/>
      <c r="DK57" s="164"/>
      <c r="DL57" s="164"/>
      <c r="DM57" s="164"/>
      <c r="DN57" s="164"/>
      <c r="DO57" s="14"/>
      <c r="DP57" s="18"/>
    </row>
    <row r="58" spans="8:123" ht="22.5" customHeight="1" x14ac:dyDescent="0.25">
      <c r="H58" s="744"/>
      <c r="I58" s="324" t="s">
        <v>26</v>
      </c>
      <c r="K58" s="324"/>
      <c r="L58" s="324"/>
      <c r="M58" s="324"/>
      <c r="N58" s="324"/>
      <c r="O58" s="324"/>
      <c r="P58" s="324"/>
      <c r="Q58" s="324"/>
      <c r="R58" s="324"/>
      <c r="S58" s="324"/>
      <c r="T58" s="324"/>
      <c r="U58" s="324"/>
      <c r="V58" s="324"/>
      <c r="W58" s="324"/>
      <c r="X58" s="324"/>
      <c r="Y58" s="324"/>
      <c r="Z58" s="324"/>
      <c r="AA58" s="324"/>
      <c r="AB58" s="324"/>
      <c r="AC58" s="324"/>
      <c r="AD58" s="324"/>
      <c r="AE58" s="324"/>
      <c r="AF58" s="324"/>
      <c r="AG58" s="324"/>
      <c r="AH58" s="324"/>
      <c r="AI58" s="324"/>
      <c r="AJ58" s="324"/>
      <c r="AK58" s="324"/>
      <c r="AL58" s="324"/>
      <c r="AM58" s="324"/>
      <c r="AN58" s="324"/>
      <c r="AO58" s="324"/>
      <c r="AP58" s="324"/>
      <c r="AQ58" s="324"/>
      <c r="AR58" s="324"/>
      <c r="AS58" s="324"/>
      <c r="AT58" s="324"/>
      <c r="AU58" s="324"/>
      <c r="AV58" s="324"/>
      <c r="AW58" s="324"/>
      <c r="AX58" s="324"/>
      <c r="AY58" s="324"/>
      <c r="AZ58" s="324"/>
      <c r="BA58" s="324"/>
      <c r="BB58" s="324"/>
      <c r="BC58" s="324"/>
      <c r="BD58" s="324"/>
      <c r="BE58" s="324"/>
      <c r="BF58" s="324"/>
      <c r="BG58" s="324"/>
      <c r="BH58" s="324"/>
      <c r="BI58" s="324"/>
      <c r="BJ58" s="324"/>
      <c r="BK58" s="324"/>
      <c r="BL58" s="324"/>
      <c r="BM58" s="32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c r="CL58" s="14"/>
      <c r="CM58" s="14"/>
      <c r="CN58" s="14"/>
      <c r="CO58" s="164"/>
      <c r="CP58" s="164"/>
      <c r="CQ58" s="164"/>
      <c r="CR58" s="164"/>
      <c r="CS58" s="164"/>
      <c r="CT58" s="164"/>
      <c r="CU58" s="164"/>
      <c r="CV58" s="164"/>
      <c r="CW58" s="164"/>
      <c r="CX58" s="164"/>
      <c r="CY58" s="164"/>
      <c r="CZ58" s="164"/>
      <c r="DA58" s="164"/>
      <c r="DB58" s="164"/>
      <c r="DC58" s="164"/>
      <c r="DD58" s="164"/>
      <c r="DE58" s="164"/>
      <c r="DF58" s="164"/>
      <c r="DG58" s="164"/>
      <c r="DH58" s="164"/>
      <c r="DI58" s="164"/>
      <c r="DJ58" s="164"/>
      <c r="DK58" s="164"/>
      <c r="DL58" s="164"/>
      <c r="DM58" s="164"/>
      <c r="DN58" s="164"/>
      <c r="DO58" s="14"/>
      <c r="DP58" s="18"/>
    </row>
    <row r="59" spans="8:123" ht="11.25" customHeight="1" x14ac:dyDescent="0.25">
      <c r="H59" s="744"/>
      <c r="I59" s="717" t="s">
        <v>19</v>
      </c>
      <c r="J59" s="717"/>
      <c r="K59" s="717"/>
      <c r="L59" s="717"/>
      <c r="M59" s="717"/>
      <c r="N59" s="717"/>
      <c r="O59" s="717"/>
      <c r="P59" s="752" t="str">
        <f>'TBK提出用（正）'!P59&amp;""</f>
        <v/>
      </c>
      <c r="Q59" s="752"/>
      <c r="R59" s="752"/>
      <c r="S59" s="752"/>
      <c r="T59" s="752"/>
      <c r="U59" s="752"/>
      <c r="V59" s="752"/>
      <c r="W59" s="752"/>
      <c r="X59" s="752"/>
      <c r="Y59" s="752"/>
      <c r="Z59" s="752"/>
      <c r="AA59" s="752"/>
      <c r="AB59" s="752"/>
      <c r="AC59" s="752"/>
      <c r="AD59" s="752"/>
      <c r="AE59" s="752"/>
      <c r="AF59" s="752"/>
      <c r="AG59" s="752"/>
      <c r="AH59" s="752"/>
      <c r="AI59" s="752"/>
      <c r="AJ59" s="752"/>
      <c r="AK59" s="752"/>
      <c r="AL59" s="752"/>
      <c r="AM59" s="752"/>
      <c r="AN59" s="752"/>
      <c r="AO59" s="752"/>
      <c r="AP59" s="752"/>
      <c r="AQ59" s="752"/>
      <c r="AR59" s="752"/>
      <c r="AS59" s="752"/>
      <c r="AT59" s="752"/>
      <c r="AU59" s="752"/>
      <c r="AV59" s="752"/>
      <c r="AW59" s="752"/>
      <c r="AX59" s="753"/>
      <c r="AY59" s="753"/>
      <c r="AZ59" s="753"/>
      <c r="BA59" s="753"/>
      <c r="BB59" s="753"/>
      <c r="BC59" s="753"/>
      <c r="BD59" s="753"/>
      <c r="BE59" s="753"/>
      <c r="BF59" s="753"/>
      <c r="BG59" s="753"/>
      <c r="BH59" s="753"/>
      <c r="BI59" s="753"/>
      <c r="BJ59" s="753"/>
      <c r="BK59" s="753"/>
      <c r="BL59" s="753"/>
      <c r="BM59" s="753"/>
      <c r="BN59" s="753"/>
      <c r="BO59" s="753"/>
      <c r="BP59" s="753"/>
      <c r="BQ59" s="753"/>
      <c r="BR59" s="753"/>
      <c r="BS59" s="753"/>
      <c r="BT59" s="753"/>
      <c r="BU59" s="753"/>
      <c r="BV59" s="753"/>
      <c r="BW59" s="753"/>
      <c r="BX59" s="753"/>
      <c r="BY59" s="753"/>
      <c r="BZ59" s="753"/>
      <c r="CA59" s="753"/>
      <c r="CB59" s="753"/>
      <c r="CC59" s="753"/>
      <c r="CD59" s="753"/>
      <c r="CE59" s="753"/>
      <c r="CF59" s="753"/>
      <c r="CG59" s="753"/>
      <c r="CH59" s="753"/>
      <c r="CI59" s="753"/>
      <c r="CJ59" s="753"/>
      <c r="CK59" s="753"/>
      <c r="CL59" s="753"/>
      <c r="CM59" s="753"/>
      <c r="CN59" s="753"/>
      <c r="CO59" s="753"/>
      <c r="CP59" s="753"/>
      <c r="CQ59" s="753"/>
      <c r="CR59" s="753"/>
      <c r="CS59" s="753"/>
      <c r="CT59" s="753"/>
      <c r="CU59" s="753"/>
      <c r="CV59" s="753"/>
      <c r="CW59" s="753"/>
      <c r="CX59" s="753"/>
      <c r="CY59" s="753"/>
      <c r="CZ59" s="753"/>
      <c r="DA59" s="753"/>
      <c r="DB59" s="753"/>
      <c r="DC59" s="753"/>
      <c r="DD59" s="753"/>
      <c r="DE59" s="753"/>
      <c r="DF59" s="753"/>
      <c r="DG59" s="753"/>
      <c r="DH59" s="753"/>
      <c r="DI59" s="753"/>
      <c r="DJ59" s="164"/>
      <c r="DK59" s="164"/>
      <c r="DL59" s="164"/>
      <c r="DM59" s="164"/>
      <c r="DN59" s="164"/>
      <c r="DO59" s="14"/>
      <c r="DP59" s="18"/>
    </row>
    <row r="60" spans="8:123" ht="11.25" customHeight="1" x14ac:dyDescent="0.25">
      <c r="H60" s="744"/>
      <c r="I60" s="717"/>
      <c r="J60" s="717"/>
      <c r="K60" s="717"/>
      <c r="L60" s="717"/>
      <c r="M60" s="717"/>
      <c r="N60" s="717"/>
      <c r="O60" s="717"/>
      <c r="P60" s="752"/>
      <c r="Q60" s="752"/>
      <c r="R60" s="752"/>
      <c r="S60" s="752"/>
      <c r="T60" s="752"/>
      <c r="U60" s="752"/>
      <c r="V60" s="752"/>
      <c r="W60" s="752"/>
      <c r="X60" s="752"/>
      <c r="Y60" s="752"/>
      <c r="Z60" s="752"/>
      <c r="AA60" s="752"/>
      <c r="AB60" s="752"/>
      <c r="AC60" s="752"/>
      <c r="AD60" s="752"/>
      <c r="AE60" s="752"/>
      <c r="AF60" s="752"/>
      <c r="AG60" s="752"/>
      <c r="AH60" s="752"/>
      <c r="AI60" s="752"/>
      <c r="AJ60" s="752"/>
      <c r="AK60" s="752"/>
      <c r="AL60" s="752"/>
      <c r="AM60" s="752"/>
      <c r="AN60" s="752"/>
      <c r="AO60" s="752"/>
      <c r="AP60" s="752"/>
      <c r="AQ60" s="752"/>
      <c r="AR60" s="752"/>
      <c r="AS60" s="752"/>
      <c r="AT60" s="752"/>
      <c r="AU60" s="752"/>
      <c r="AV60" s="752"/>
      <c r="AW60" s="752"/>
      <c r="AX60" s="753"/>
      <c r="AY60" s="753"/>
      <c r="AZ60" s="753"/>
      <c r="BA60" s="753"/>
      <c r="BB60" s="753"/>
      <c r="BC60" s="753"/>
      <c r="BD60" s="753"/>
      <c r="BE60" s="753"/>
      <c r="BF60" s="753"/>
      <c r="BG60" s="753"/>
      <c r="BH60" s="753"/>
      <c r="BI60" s="753"/>
      <c r="BJ60" s="753"/>
      <c r="BK60" s="753"/>
      <c r="BL60" s="753"/>
      <c r="BM60" s="753"/>
      <c r="BN60" s="753"/>
      <c r="BO60" s="753"/>
      <c r="BP60" s="753"/>
      <c r="BQ60" s="753"/>
      <c r="BR60" s="753"/>
      <c r="BS60" s="753"/>
      <c r="BT60" s="753"/>
      <c r="BU60" s="753"/>
      <c r="BV60" s="753"/>
      <c r="BW60" s="753"/>
      <c r="BX60" s="753"/>
      <c r="BY60" s="753"/>
      <c r="BZ60" s="753"/>
      <c r="CA60" s="753"/>
      <c r="CB60" s="753"/>
      <c r="CC60" s="753"/>
      <c r="CD60" s="753"/>
      <c r="CE60" s="753"/>
      <c r="CF60" s="753"/>
      <c r="CG60" s="753"/>
      <c r="CH60" s="753"/>
      <c r="CI60" s="753"/>
      <c r="CJ60" s="753"/>
      <c r="CK60" s="753"/>
      <c r="CL60" s="753"/>
      <c r="CM60" s="753"/>
      <c r="CN60" s="753"/>
      <c r="CO60" s="753"/>
      <c r="CP60" s="753"/>
      <c r="CQ60" s="753"/>
      <c r="CR60" s="753"/>
      <c r="CS60" s="753"/>
      <c r="CT60" s="753"/>
      <c r="CU60" s="753"/>
      <c r="CV60" s="753"/>
      <c r="CW60" s="753"/>
      <c r="CX60" s="753"/>
      <c r="CY60" s="753"/>
      <c r="CZ60" s="753"/>
      <c r="DA60" s="753"/>
      <c r="DB60" s="753"/>
      <c r="DC60" s="753"/>
      <c r="DD60" s="753"/>
      <c r="DE60" s="753"/>
      <c r="DF60" s="753"/>
      <c r="DG60" s="753"/>
      <c r="DH60" s="753"/>
      <c r="DI60" s="753"/>
      <c r="DJ60" s="14"/>
      <c r="DK60" s="14"/>
      <c r="DL60" s="14"/>
      <c r="DM60" s="14"/>
      <c r="DN60" s="14"/>
      <c r="DO60" s="14"/>
      <c r="DP60" s="18"/>
    </row>
    <row r="61" spans="8:123" ht="11.25" customHeight="1" x14ac:dyDescent="0.25">
      <c r="H61" s="744"/>
      <c r="I61" s="717"/>
      <c r="J61" s="717"/>
      <c r="K61" s="717"/>
      <c r="L61" s="717"/>
      <c r="M61" s="717"/>
      <c r="N61" s="717"/>
      <c r="O61" s="717"/>
      <c r="P61" s="752"/>
      <c r="Q61" s="752"/>
      <c r="R61" s="752"/>
      <c r="S61" s="752"/>
      <c r="T61" s="752"/>
      <c r="U61" s="752"/>
      <c r="V61" s="752"/>
      <c r="W61" s="752"/>
      <c r="X61" s="752"/>
      <c r="Y61" s="752"/>
      <c r="Z61" s="752"/>
      <c r="AA61" s="752"/>
      <c r="AB61" s="752"/>
      <c r="AC61" s="752"/>
      <c r="AD61" s="752"/>
      <c r="AE61" s="752"/>
      <c r="AF61" s="752"/>
      <c r="AG61" s="752"/>
      <c r="AH61" s="752"/>
      <c r="AI61" s="752"/>
      <c r="AJ61" s="752"/>
      <c r="AK61" s="752"/>
      <c r="AL61" s="752"/>
      <c r="AM61" s="752"/>
      <c r="AN61" s="752"/>
      <c r="AO61" s="752"/>
      <c r="AP61" s="752"/>
      <c r="AQ61" s="752"/>
      <c r="AR61" s="752"/>
      <c r="AS61" s="752"/>
      <c r="AT61" s="752"/>
      <c r="AU61" s="752"/>
      <c r="AV61" s="752"/>
      <c r="AW61" s="752"/>
      <c r="AX61" s="753"/>
      <c r="AY61" s="753"/>
      <c r="AZ61" s="753"/>
      <c r="BA61" s="753"/>
      <c r="BB61" s="753"/>
      <c r="BC61" s="753"/>
      <c r="BD61" s="753"/>
      <c r="BE61" s="753"/>
      <c r="BF61" s="753"/>
      <c r="BG61" s="753"/>
      <c r="BH61" s="753"/>
      <c r="BI61" s="753"/>
      <c r="BJ61" s="753"/>
      <c r="BK61" s="753"/>
      <c r="BL61" s="753"/>
      <c r="BM61" s="753"/>
      <c r="BN61" s="753"/>
      <c r="BO61" s="753"/>
      <c r="BP61" s="753"/>
      <c r="BQ61" s="753"/>
      <c r="BR61" s="753"/>
      <c r="BS61" s="753"/>
      <c r="BT61" s="753"/>
      <c r="BU61" s="753"/>
      <c r="BV61" s="753"/>
      <c r="BW61" s="753"/>
      <c r="BX61" s="753"/>
      <c r="BY61" s="753"/>
      <c r="BZ61" s="753"/>
      <c r="CA61" s="753"/>
      <c r="CB61" s="753"/>
      <c r="CC61" s="753"/>
      <c r="CD61" s="753"/>
      <c r="CE61" s="753"/>
      <c r="CF61" s="753"/>
      <c r="CG61" s="753"/>
      <c r="CH61" s="753"/>
      <c r="CI61" s="753"/>
      <c r="CJ61" s="753"/>
      <c r="CK61" s="753"/>
      <c r="CL61" s="753"/>
      <c r="CM61" s="753"/>
      <c r="CN61" s="753"/>
      <c r="CO61" s="753"/>
      <c r="CP61" s="753"/>
      <c r="CQ61" s="753"/>
      <c r="CR61" s="753"/>
      <c r="CS61" s="753"/>
      <c r="CT61" s="753"/>
      <c r="CU61" s="753"/>
      <c r="CV61" s="753"/>
      <c r="CW61" s="753"/>
      <c r="CX61" s="753"/>
      <c r="CY61" s="753"/>
      <c r="CZ61" s="753"/>
      <c r="DA61" s="753"/>
      <c r="DB61" s="753"/>
      <c r="DC61" s="753"/>
      <c r="DD61" s="753"/>
      <c r="DE61" s="753"/>
      <c r="DF61" s="753"/>
      <c r="DG61" s="753"/>
      <c r="DH61" s="753"/>
      <c r="DI61" s="753"/>
      <c r="DJ61" s="14"/>
      <c r="DK61" s="14"/>
      <c r="DL61" s="14"/>
      <c r="DM61" s="14"/>
      <c r="DN61" s="14"/>
      <c r="DO61" s="14"/>
      <c r="DP61" s="18"/>
    </row>
    <row r="62" spans="8:123" ht="11.25" customHeight="1" x14ac:dyDescent="0.25">
      <c r="H62" s="744"/>
      <c r="I62" s="717"/>
      <c r="J62" s="717"/>
      <c r="K62" s="717"/>
      <c r="L62" s="717"/>
      <c r="M62" s="717"/>
      <c r="N62" s="717"/>
      <c r="O62" s="717"/>
      <c r="P62" s="752"/>
      <c r="Q62" s="752"/>
      <c r="R62" s="752"/>
      <c r="S62" s="752"/>
      <c r="T62" s="752"/>
      <c r="U62" s="752"/>
      <c r="V62" s="752"/>
      <c r="W62" s="752"/>
      <c r="X62" s="752"/>
      <c r="Y62" s="752"/>
      <c r="Z62" s="752"/>
      <c r="AA62" s="752"/>
      <c r="AB62" s="752"/>
      <c r="AC62" s="752"/>
      <c r="AD62" s="752"/>
      <c r="AE62" s="752"/>
      <c r="AF62" s="752"/>
      <c r="AG62" s="752"/>
      <c r="AH62" s="752"/>
      <c r="AI62" s="752"/>
      <c r="AJ62" s="752"/>
      <c r="AK62" s="752"/>
      <c r="AL62" s="752"/>
      <c r="AM62" s="752"/>
      <c r="AN62" s="752"/>
      <c r="AO62" s="752"/>
      <c r="AP62" s="752"/>
      <c r="AQ62" s="752"/>
      <c r="AR62" s="752"/>
      <c r="AS62" s="752"/>
      <c r="AT62" s="752"/>
      <c r="AU62" s="752"/>
      <c r="AV62" s="752"/>
      <c r="AW62" s="752"/>
      <c r="AX62" s="753"/>
      <c r="AY62" s="753"/>
      <c r="AZ62" s="753"/>
      <c r="BA62" s="753"/>
      <c r="BB62" s="753"/>
      <c r="BC62" s="753"/>
      <c r="BD62" s="753"/>
      <c r="BE62" s="753"/>
      <c r="BF62" s="753"/>
      <c r="BG62" s="753"/>
      <c r="BH62" s="753"/>
      <c r="BI62" s="753"/>
      <c r="BJ62" s="753"/>
      <c r="BK62" s="753"/>
      <c r="BL62" s="753"/>
      <c r="BM62" s="753"/>
      <c r="BN62" s="753"/>
      <c r="BO62" s="753"/>
      <c r="BP62" s="753"/>
      <c r="BQ62" s="753"/>
      <c r="BR62" s="753"/>
      <c r="BS62" s="753"/>
      <c r="BT62" s="753"/>
      <c r="BU62" s="753"/>
      <c r="BV62" s="753"/>
      <c r="BW62" s="753"/>
      <c r="BX62" s="753"/>
      <c r="BY62" s="753"/>
      <c r="BZ62" s="753"/>
      <c r="CA62" s="753"/>
      <c r="CB62" s="753"/>
      <c r="CC62" s="753"/>
      <c r="CD62" s="753"/>
      <c r="CE62" s="753"/>
      <c r="CF62" s="753"/>
      <c r="CG62" s="753"/>
      <c r="CH62" s="753"/>
      <c r="CI62" s="753"/>
      <c r="CJ62" s="753"/>
      <c r="CK62" s="753"/>
      <c r="CL62" s="753"/>
      <c r="CM62" s="753"/>
      <c r="CN62" s="753"/>
      <c r="CO62" s="753"/>
      <c r="CP62" s="753"/>
      <c r="CQ62" s="753"/>
      <c r="CR62" s="753"/>
      <c r="CS62" s="753"/>
      <c r="CT62" s="753"/>
      <c r="CU62" s="753"/>
      <c r="CV62" s="753"/>
      <c r="CW62" s="753"/>
      <c r="CX62" s="753"/>
      <c r="CY62" s="753"/>
      <c r="CZ62" s="753"/>
      <c r="DA62" s="753"/>
      <c r="DB62" s="753"/>
      <c r="DC62" s="753"/>
      <c r="DD62" s="753"/>
      <c r="DE62" s="753"/>
      <c r="DF62" s="753"/>
      <c r="DG62" s="753"/>
      <c r="DH62" s="753"/>
      <c r="DI62" s="753"/>
      <c r="DJ62" s="14"/>
      <c r="DK62" s="14"/>
      <c r="DL62" s="14"/>
      <c r="DM62" s="14"/>
      <c r="DN62" s="14"/>
      <c r="DO62" s="14"/>
      <c r="DP62" s="18"/>
    </row>
    <row r="63" spans="8:123" ht="11.25" customHeight="1" x14ac:dyDescent="0.25">
      <c r="H63" s="744"/>
      <c r="I63" s="717"/>
      <c r="J63" s="717"/>
      <c r="K63" s="717"/>
      <c r="L63" s="717"/>
      <c r="M63" s="717"/>
      <c r="N63" s="717"/>
      <c r="O63" s="717"/>
      <c r="P63" s="752"/>
      <c r="Q63" s="752"/>
      <c r="R63" s="752"/>
      <c r="S63" s="752"/>
      <c r="T63" s="752"/>
      <c r="U63" s="752"/>
      <c r="V63" s="752"/>
      <c r="W63" s="752"/>
      <c r="X63" s="752"/>
      <c r="Y63" s="752"/>
      <c r="Z63" s="752"/>
      <c r="AA63" s="752"/>
      <c r="AB63" s="752"/>
      <c r="AC63" s="752"/>
      <c r="AD63" s="752"/>
      <c r="AE63" s="752"/>
      <c r="AF63" s="752"/>
      <c r="AG63" s="752"/>
      <c r="AH63" s="752"/>
      <c r="AI63" s="752"/>
      <c r="AJ63" s="752"/>
      <c r="AK63" s="752"/>
      <c r="AL63" s="752"/>
      <c r="AM63" s="752"/>
      <c r="AN63" s="752"/>
      <c r="AO63" s="752"/>
      <c r="AP63" s="752"/>
      <c r="AQ63" s="752"/>
      <c r="AR63" s="752"/>
      <c r="AS63" s="752"/>
      <c r="AT63" s="752"/>
      <c r="AU63" s="752"/>
      <c r="AV63" s="752"/>
      <c r="AW63" s="752"/>
      <c r="AX63" s="753"/>
      <c r="AY63" s="753"/>
      <c r="AZ63" s="753"/>
      <c r="BA63" s="753"/>
      <c r="BB63" s="753"/>
      <c r="BC63" s="753"/>
      <c r="BD63" s="753"/>
      <c r="BE63" s="753"/>
      <c r="BF63" s="753"/>
      <c r="BG63" s="753"/>
      <c r="BH63" s="753"/>
      <c r="BI63" s="753"/>
      <c r="BJ63" s="753"/>
      <c r="BK63" s="753"/>
      <c r="BL63" s="753"/>
      <c r="BM63" s="753"/>
      <c r="BN63" s="753"/>
      <c r="BO63" s="753"/>
      <c r="BP63" s="753"/>
      <c r="BQ63" s="753"/>
      <c r="BR63" s="753"/>
      <c r="BS63" s="753"/>
      <c r="BT63" s="753"/>
      <c r="BU63" s="753"/>
      <c r="BV63" s="753"/>
      <c r="BW63" s="753"/>
      <c r="BX63" s="753"/>
      <c r="BY63" s="753"/>
      <c r="BZ63" s="753"/>
      <c r="CA63" s="753"/>
      <c r="CB63" s="753"/>
      <c r="CC63" s="753"/>
      <c r="CD63" s="753"/>
      <c r="CE63" s="753"/>
      <c r="CF63" s="753"/>
      <c r="CG63" s="753"/>
      <c r="CH63" s="753"/>
      <c r="CI63" s="753"/>
      <c r="CJ63" s="753"/>
      <c r="CK63" s="753"/>
      <c r="CL63" s="753"/>
      <c r="CM63" s="753"/>
      <c r="CN63" s="753"/>
      <c r="CO63" s="753"/>
      <c r="CP63" s="753"/>
      <c r="CQ63" s="753"/>
      <c r="CR63" s="753"/>
      <c r="CS63" s="753"/>
      <c r="CT63" s="753"/>
      <c r="CU63" s="753"/>
      <c r="CV63" s="753"/>
      <c r="CW63" s="753"/>
      <c r="CX63" s="753"/>
      <c r="CY63" s="753"/>
      <c r="CZ63" s="753"/>
      <c r="DA63" s="753"/>
      <c r="DB63" s="753"/>
      <c r="DC63" s="753"/>
      <c r="DD63" s="753"/>
      <c r="DE63" s="753"/>
      <c r="DF63" s="753"/>
      <c r="DG63" s="753"/>
      <c r="DH63" s="753"/>
      <c r="DI63" s="753"/>
      <c r="DJ63" s="14"/>
      <c r="DK63" s="14"/>
      <c r="DL63" s="14"/>
      <c r="DM63" s="14"/>
      <c r="DN63" s="14"/>
      <c r="DO63" s="14"/>
      <c r="DP63" s="18"/>
    </row>
    <row r="64" spans="8:123" ht="11.25" customHeight="1" x14ac:dyDescent="0.25">
      <c r="H64" s="744"/>
      <c r="I64" s="717"/>
      <c r="J64" s="717"/>
      <c r="K64" s="717"/>
      <c r="L64" s="717"/>
      <c r="M64" s="717"/>
      <c r="N64" s="717"/>
      <c r="O64" s="717"/>
      <c r="P64" s="752"/>
      <c r="Q64" s="752"/>
      <c r="R64" s="752"/>
      <c r="S64" s="752"/>
      <c r="T64" s="752"/>
      <c r="U64" s="752"/>
      <c r="V64" s="752"/>
      <c r="W64" s="752"/>
      <c r="X64" s="752"/>
      <c r="Y64" s="752"/>
      <c r="Z64" s="752"/>
      <c r="AA64" s="752"/>
      <c r="AB64" s="752"/>
      <c r="AC64" s="752"/>
      <c r="AD64" s="752"/>
      <c r="AE64" s="752"/>
      <c r="AF64" s="752"/>
      <c r="AG64" s="752"/>
      <c r="AH64" s="752"/>
      <c r="AI64" s="752"/>
      <c r="AJ64" s="752"/>
      <c r="AK64" s="752"/>
      <c r="AL64" s="752"/>
      <c r="AM64" s="752"/>
      <c r="AN64" s="752"/>
      <c r="AO64" s="752"/>
      <c r="AP64" s="752"/>
      <c r="AQ64" s="752"/>
      <c r="AR64" s="752"/>
      <c r="AS64" s="752"/>
      <c r="AT64" s="752"/>
      <c r="AU64" s="752"/>
      <c r="AV64" s="752"/>
      <c r="AW64" s="752"/>
      <c r="AX64" s="753"/>
      <c r="AY64" s="753"/>
      <c r="AZ64" s="753"/>
      <c r="BA64" s="753"/>
      <c r="BB64" s="753"/>
      <c r="BC64" s="753"/>
      <c r="BD64" s="753"/>
      <c r="BE64" s="753"/>
      <c r="BF64" s="753"/>
      <c r="BG64" s="753"/>
      <c r="BH64" s="753"/>
      <c r="BI64" s="753"/>
      <c r="BJ64" s="753"/>
      <c r="BK64" s="753"/>
      <c r="BL64" s="753"/>
      <c r="BM64" s="753"/>
      <c r="BN64" s="753"/>
      <c r="BO64" s="753"/>
      <c r="BP64" s="753"/>
      <c r="BQ64" s="753"/>
      <c r="BR64" s="753"/>
      <c r="BS64" s="753"/>
      <c r="BT64" s="753"/>
      <c r="BU64" s="753"/>
      <c r="BV64" s="753"/>
      <c r="BW64" s="753"/>
      <c r="BX64" s="753"/>
      <c r="BY64" s="753"/>
      <c r="BZ64" s="753"/>
      <c r="CA64" s="753"/>
      <c r="CB64" s="753"/>
      <c r="CC64" s="753"/>
      <c r="CD64" s="753"/>
      <c r="CE64" s="753"/>
      <c r="CF64" s="753"/>
      <c r="CG64" s="753"/>
      <c r="CH64" s="753"/>
      <c r="CI64" s="753"/>
      <c r="CJ64" s="753"/>
      <c r="CK64" s="753"/>
      <c r="CL64" s="753"/>
      <c r="CM64" s="753"/>
      <c r="CN64" s="753"/>
      <c r="CO64" s="753"/>
      <c r="CP64" s="753"/>
      <c r="CQ64" s="753"/>
      <c r="CR64" s="753"/>
      <c r="CS64" s="753"/>
      <c r="CT64" s="753"/>
      <c r="CU64" s="753"/>
      <c r="CV64" s="753"/>
      <c r="CW64" s="753"/>
      <c r="CX64" s="753"/>
      <c r="CY64" s="753"/>
      <c r="CZ64" s="753"/>
      <c r="DA64" s="753"/>
      <c r="DB64" s="753"/>
      <c r="DC64" s="753"/>
      <c r="DD64" s="753"/>
      <c r="DE64" s="753"/>
      <c r="DF64" s="753"/>
      <c r="DG64" s="753"/>
      <c r="DH64" s="753"/>
      <c r="DI64" s="753"/>
      <c r="DJ64" s="14"/>
      <c r="DK64" s="14"/>
      <c r="DL64" s="14"/>
      <c r="DM64" s="14"/>
      <c r="DN64" s="14"/>
      <c r="DO64" s="14"/>
      <c r="DP64" s="18"/>
    </row>
    <row r="65" spans="3:124" ht="5.25" customHeight="1" x14ac:dyDescent="0.25">
      <c r="C65" s="327"/>
      <c r="D65" s="327"/>
      <c r="E65" s="327"/>
      <c r="F65" s="327"/>
      <c r="G65" s="327"/>
      <c r="H65" s="744"/>
      <c r="I65" s="717" t="s">
        <v>20</v>
      </c>
      <c r="J65" s="717"/>
      <c r="K65" s="717"/>
      <c r="L65" s="717"/>
      <c r="M65" s="717"/>
      <c r="N65" s="717"/>
      <c r="O65" s="717"/>
      <c r="P65" s="836" t="str">
        <f>'TBK提出用（正）'!P65&amp;""</f>
        <v/>
      </c>
      <c r="Q65" s="836"/>
      <c r="R65" s="836"/>
      <c r="S65" s="836"/>
      <c r="T65" s="836"/>
      <c r="U65" s="836"/>
      <c r="V65" s="836"/>
      <c r="W65" s="836"/>
      <c r="X65" s="836"/>
      <c r="Y65" s="836"/>
      <c r="Z65" s="836"/>
      <c r="AA65" s="836"/>
      <c r="AB65" s="836"/>
      <c r="AC65" s="836"/>
      <c r="AD65" s="836"/>
      <c r="AE65" s="836"/>
      <c r="AF65" s="836"/>
      <c r="AG65" s="836"/>
      <c r="AH65" s="836"/>
      <c r="AI65" s="836"/>
      <c r="AJ65" s="836"/>
      <c r="AK65" s="836"/>
      <c r="AL65" s="836"/>
      <c r="AM65" s="836"/>
      <c r="AN65" s="836"/>
      <c r="AO65" s="836"/>
      <c r="AP65" s="836"/>
      <c r="AQ65" s="836"/>
      <c r="AR65" s="836"/>
      <c r="AS65" s="836"/>
      <c r="AT65" s="836"/>
      <c r="AU65" s="836"/>
      <c r="AV65" s="836"/>
      <c r="AW65" s="836"/>
      <c r="AX65" s="70"/>
      <c r="AY65" s="70"/>
      <c r="AZ65" s="70"/>
      <c r="BA65" s="70"/>
      <c r="BB65" s="70"/>
      <c r="BC65" s="70"/>
      <c r="BD65" s="64"/>
      <c r="BE65" s="64"/>
      <c r="BF65" s="64"/>
      <c r="BG65" s="64"/>
      <c r="BH65" s="64"/>
      <c r="BI65" s="64"/>
      <c r="BJ65" s="64"/>
      <c r="BK65" s="64"/>
      <c r="BL65" s="64"/>
      <c r="BM65" s="64"/>
      <c r="BN65" s="65"/>
      <c r="BO65" s="65"/>
      <c r="BP65" s="65"/>
      <c r="BQ65" s="65"/>
      <c r="BR65" s="65"/>
      <c r="BS65" s="65"/>
      <c r="BT65" s="65"/>
      <c r="BU65" s="65"/>
      <c r="BV65" s="65"/>
      <c r="BW65" s="65"/>
      <c r="BX65" s="65"/>
      <c r="BY65" s="839" t="s">
        <v>21</v>
      </c>
      <c r="BZ65" s="834"/>
      <c r="CA65" s="834"/>
      <c r="CB65" s="834"/>
      <c r="CC65" s="834"/>
      <c r="CD65" s="65"/>
      <c r="CE65" s="865" t="str">
        <f>'TBK提出用（正）'!CE65&amp;""</f>
        <v/>
      </c>
      <c r="CF65" s="866"/>
      <c r="CG65" s="866"/>
      <c r="CH65" s="866"/>
      <c r="CI65" s="866"/>
      <c r="CJ65" s="866"/>
      <c r="CK65" s="866"/>
      <c r="CL65" s="246"/>
      <c r="CM65" s="723" t="s">
        <v>119</v>
      </c>
      <c r="CN65" s="840"/>
      <c r="CO65" s="867" t="str">
        <f>'TBK提出用（正）'!CO65&amp;""</f>
        <v/>
      </c>
      <c r="CP65" s="866"/>
      <c r="CQ65" s="866"/>
      <c r="CR65" s="866"/>
      <c r="CS65" s="866"/>
      <c r="CT65" s="866"/>
      <c r="CU65" s="866"/>
      <c r="CV65" s="866"/>
      <c r="CW65" s="866"/>
      <c r="CX65" s="723" t="s">
        <v>120</v>
      </c>
      <c r="CY65" s="724"/>
      <c r="CZ65" s="246"/>
      <c r="DA65" s="865" t="str">
        <f>'TBK提出用（正）'!DA65&amp;""</f>
        <v/>
      </c>
      <c r="DB65" s="865"/>
      <c r="DC65" s="865"/>
      <c r="DD65" s="865"/>
      <c r="DE65" s="865"/>
      <c r="DF65" s="865"/>
      <c r="DG65" s="865"/>
      <c r="DH65" s="865"/>
      <c r="DI65" s="865"/>
      <c r="DJ65" s="290"/>
      <c r="DK65" s="290"/>
      <c r="DL65" s="290"/>
      <c r="DM65" s="31"/>
      <c r="DN65" s="31"/>
      <c r="DO65" s="31"/>
      <c r="DP65" s="82"/>
    </row>
    <row r="66" spans="3:124" ht="5.25" customHeight="1" x14ac:dyDescent="0.25">
      <c r="C66" s="327"/>
      <c r="D66" s="327"/>
      <c r="E66" s="327"/>
      <c r="F66" s="327"/>
      <c r="G66" s="327"/>
      <c r="H66" s="744"/>
      <c r="I66" s="717"/>
      <c r="J66" s="717"/>
      <c r="K66" s="717"/>
      <c r="L66" s="717"/>
      <c r="M66" s="717"/>
      <c r="N66" s="717"/>
      <c r="O66" s="717"/>
      <c r="P66" s="836"/>
      <c r="Q66" s="836"/>
      <c r="R66" s="836"/>
      <c r="S66" s="836"/>
      <c r="T66" s="836"/>
      <c r="U66" s="836"/>
      <c r="V66" s="836"/>
      <c r="W66" s="836"/>
      <c r="X66" s="836"/>
      <c r="Y66" s="836"/>
      <c r="Z66" s="836"/>
      <c r="AA66" s="836"/>
      <c r="AB66" s="836"/>
      <c r="AC66" s="836"/>
      <c r="AD66" s="836"/>
      <c r="AE66" s="836"/>
      <c r="AF66" s="836"/>
      <c r="AG66" s="836"/>
      <c r="AH66" s="836"/>
      <c r="AI66" s="836"/>
      <c r="AJ66" s="836"/>
      <c r="AK66" s="836"/>
      <c r="AL66" s="836"/>
      <c r="AM66" s="836"/>
      <c r="AN66" s="836"/>
      <c r="AO66" s="836"/>
      <c r="AP66" s="836"/>
      <c r="AQ66" s="836"/>
      <c r="AR66" s="836"/>
      <c r="AS66" s="836"/>
      <c r="AT66" s="836"/>
      <c r="AU66" s="836"/>
      <c r="AV66" s="836"/>
      <c r="AW66" s="836"/>
      <c r="AX66" s="70"/>
      <c r="AY66" s="70"/>
      <c r="AZ66" s="70"/>
      <c r="BA66" s="70"/>
      <c r="BB66" s="70"/>
      <c r="BC66" s="70"/>
      <c r="BD66" s="63"/>
      <c r="BE66" s="64"/>
      <c r="BF66" s="64"/>
      <c r="BG66" s="64"/>
      <c r="BH66" s="64"/>
      <c r="BI66" s="64"/>
      <c r="BJ66" s="64"/>
      <c r="BK66" s="64"/>
      <c r="BL66" s="64"/>
      <c r="BM66" s="64"/>
      <c r="BN66" s="65"/>
      <c r="BO66" s="65"/>
      <c r="BP66" s="65"/>
      <c r="BQ66" s="65"/>
      <c r="BR66" s="65"/>
      <c r="BS66" s="65"/>
      <c r="BT66" s="65"/>
      <c r="BU66" s="65"/>
      <c r="BV66" s="65"/>
      <c r="BW66" s="65"/>
      <c r="BX66" s="65"/>
      <c r="BY66" s="834"/>
      <c r="BZ66" s="834"/>
      <c r="CA66" s="834"/>
      <c r="CB66" s="834"/>
      <c r="CC66" s="834"/>
      <c r="CD66" s="65"/>
      <c r="CE66" s="866"/>
      <c r="CF66" s="866"/>
      <c r="CG66" s="866"/>
      <c r="CH66" s="866"/>
      <c r="CI66" s="866"/>
      <c r="CJ66" s="866"/>
      <c r="CK66" s="866"/>
      <c r="CL66" s="246"/>
      <c r="CM66" s="840"/>
      <c r="CN66" s="840"/>
      <c r="CO66" s="866"/>
      <c r="CP66" s="866"/>
      <c r="CQ66" s="866"/>
      <c r="CR66" s="866"/>
      <c r="CS66" s="866"/>
      <c r="CT66" s="866"/>
      <c r="CU66" s="866"/>
      <c r="CV66" s="866"/>
      <c r="CW66" s="866"/>
      <c r="CX66" s="724"/>
      <c r="CY66" s="724"/>
      <c r="CZ66" s="246"/>
      <c r="DA66" s="865"/>
      <c r="DB66" s="865"/>
      <c r="DC66" s="865"/>
      <c r="DD66" s="865"/>
      <c r="DE66" s="865"/>
      <c r="DF66" s="865"/>
      <c r="DG66" s="865"/>
      <c r="DH66" s="865"/>
      <c r="DI66" s="865"/>
      <c r="DJ66" s="290"/>
      <c r="DK66" s="290"/>
      <c r="DL66" s="290"/>
      <c r="DM66" s="31"/>
      <c r="DN66" s="31"/>
      <c r="DO66" s="31"/>
      <c r="DP66" s="82"/>
    </row>
    <row r="67" spans="3:124" ht="5.25" customHeight="1" x14ac:dyDescent="0.25">
      <c r="C67" s="327"/>
      <c r="D67" s="327"/>
      <c r="E67" s="327"/>
      <c r="F67" s="327"/>
      <c r="G67" s="327"/>
      <c r="H67" s="744"/>
      <c r="I67" s="717"/>
      <c r="J67" s="717"/>
      <c r="K67" s="717"/>
      <c r="L67" s="717"/>
      <c r="M67" s="717"/>
      <c r="N67" s="717"/>
      <c r="O67" s="717"/>
      <c r="P67" s="836"/>
      <c r="Q67" s="836"/>
      <c r="R67" s="836"/>
      <c r="S67" s="836"/>
      <c r="T67" s="836"/>
      <c r="U67" s="836"/>
      <c r="V67" s="836"/>
      <c r="W67" s="836"/>
      <c r="X67" s="836"/>
      <c r="Y67" s="836"/>
      <c r="Z67" s="836"/>
      <c r="AA67" s="836"/>
      <c r="AB67" s="836"/>
      <c r="AC67" s="836"/>
      <c r="AD67" s="836"/>
      <c r="AE67" s="836"/>
      <c r="AF67" s="836"/>
      <c r="AG67" s="836"/>
      <c r="AH67" s="836"/>
      <c r="AI67" s="836"/>
      <c r="AJ67" s="836"/>
      <c r="AK67" s="836"/>
      <c r="AL67" s="836"/>
      <c r="AM67" s="836"/>
      <c r="AN67" s="836"/>
      <c r="AO67" s="836"/>
      <c r="AP67" s="836"/>
      <c r="AQ67" s="836"/>
      <c r="AR67" s="836"/>
      <c r="AS67" s="836"/>
      <c r="AT67" s="836"/>
      <c r="AU67" s="836"/>
      <c r="AV67" s="836"/>
      <c r="AW67" s="836"/>
      <c r="AX67" s="69"/>
      <c r="AY67" s="69"/>
      <c r="AZ67" s="71"/>
      <c r="BA67" s="71"/>
      <c r="BB67" s="71"/>
      <c r="BC67" s="71"/>
      <c r="BD67" s="64"/>
      <c r="BE67" s="64"/>
      <c r="BF67" s="64"/>
      <c r="BG67" s="64"/>
      <c r="BH67" s="64"/>
      <c r="BI67" s="64"/>
      <c r="BJ67" s="64"/>
      <c r="BK67" s="64"/>
      <c r="BL67" s="64"/>
      <c r="BM67" s="64"/>
      <c r="BN67" s="66"/>
      <c r="BO67" s="66"/>
      <c r="BP67" s="65"/>
      <c r="BQ67" s="65"/>
      <c r="BR67" s="65"/>
      <c r="BS67" s="65"/>
      <c r="BT67" s="65"/>
      <c r="BU67" s="65"/>
      <c r="BV67" s="65"/>
      <c r="BW67" s="65"/>
      <c r="BX67" s="65"/>
      <c r="BY67" s="834"/>
      <c r="BZ67" s="834"/>
      <c r="CA67" s="834"/>
      <c r="CB67" s="834"/>
      <c r="CC67" s="834"/>
      <c r="CD67" s="65"/>
      <c r="CE67" s="866"/>
      <c r="CF67" s="866"/>
      <c r="CG67" s="866"/>
      <c r="CH67" s="866"/>
      <c r="CI67" s="866"/>
      <c r="CJ67" s="866"/>
      <c r="CK67" s="866"/>
      <c r="CL67" s="246"/>
      <c r="CM67" s="840"/>
      <c r="CN67" s="840"/>
      <c r="CO67" s="866"/>
      <c r="CP67" s="866"/>
      <c r="CQ67" s="866"/>
      <c r="CR67" s="866"/>
      <c r="CS67" s="866"/>
      <c r="CT67" s="866"/>
      <c r="CU67" s="866"/>
      <c r="CV67" s="866"/>
      <c r="CW67" s="866"/>
      <c r="CX67" s="724"/>
      <c r="CY67" s="724"/>
      <c r="CZ67" s="246"/>
      <c r="DA67" s="865"/>
      <c r="DB67" s="865"/>
      <c r="DC67" s="865"/>
      <c r="DD67" s="865"/>
      <c r="DE67" s="865"/>
      <c r="DF67" s="865"/>
      <c r="DG67" s="865"/>
      <c r="DH67" s="865"/>
      <c r="DI67" s="865"/>
      <c r="DJ67" s="290"/>
      <c r="DK67" s="290"/>
      <c r="DL67" s="290"/>
      <c r="DM67" s="31"/>
      <c r="DN67" s="31"/>
      <c r="DO67" s="31"/>
      <c r="DP67" s="82"/>
    </row>
    <row r="68" spans="3:124" ht="5.25" customHeight="1" x14ac:dyDescent="0.25">
      <c r="C68" s="327"/>
      <c r="D68" s="327"/>
      <c r="E68" s="327"/>
      <c r="F68" s="327"/>
      <c r="G68" s="327"/>
      <c r="H68" s="744"/>
      <c r="I68" s="717"/>
      <c r="J68" s="717"/>
      <c r="K68" s="717"/>
      <c r="L68" s="717"/>
      <c r="M68" s="717"/>
      <c r="N68" s="717"/>
      <c r="O68" s="717"/>
      <c r="P68" s="836"/>
      <c r="Q68" s="836"/>
      <c r="R68" s="836"/>
      <c r="S68" s="836"/>
      <c r="T68" s="836"/>
      <c r="U68" s="836"/>
      <c r="V68" s="836"/>
      <c r="W68" s="836"/>
      <c r="X68" s="836"/>
      <c r="Y68" s="836"/>
      <c r="Z68" s="836"/>
      <c r="AA68" s="836"/>
      <c r="AB68" s="836"/>
      <c r="AC68" s="836"/>
      <c r="AD68" s="836"/>
      <c r="AE68" s="836"/>
      <c r="AF68" s="836"/>
      <c r="AG68" s="836"/>
      <c r="AH68" s="836"/>
      <c r="AI68" s="836"/>
      <c r="AJ68" s="836"/>
      <c r="AK68" s="836"/>
      <c r="AL68" s="836"/>
      <c r="AM68" s="836"/>
      <c r="AN68" s="836"/>
      <c r="AO68" s="836"/>
      <c r="AP68" s="836"/>
      <c r="AQ68" s="836"/>
      <c r="AR68" s="836"/>
      <c r="AS68" s="836"/>
      <c r="AT68" s="836"/>
      <c r="AU68" s="836"/>
      <c r="AV68" s="836"/>
      <c r="AW68" s="836"/>
      <c r="AX68" s="69"/>
      <c r="AY68" s="69"/>
      <c r="AZ68" s="71"/>
      <c r="BA68" s="71"/>
      <c r="BB68" s="71"/>
      <c r="BC68" s="71"/>
      <c r="BD68" s="63"/>
      <c r="BE68" s="64"/>
      <c r="BF68" s="64"/>
      <c r="BG68" s="64"/>
      <c r="BH68" s="64"/>
      <c r="BI68" s="64"/>
      <c r="BJ68" s="64"/>
      <c r="BK68" s="64"/>
      <c r="BL68" s="64"/>
      <c r="BM68" s="64"/>
      <c r="BN68" s="65"/>
      <c r="BO68" s="65"/>
      <c r="BP68" s="65"/>
      <c r="BQ68" s="65"/>
      <c r="BR68" s="65"/>
      <c r="BS68" s="65"/>
      <c r="BT68" s="65"/>
      <c r="BU68" s="65"/>
      <c r="BV68" s="65"/>
      <c r="BW68" s="65"/>
      <c r="BX68" s="65"/>
      <c r="BY68" s="834"/>
      <c r="BZ68" s="834"/>
      <c r="CA68" s="834"/>
      <c r="CB68" s="834"/>
      <c r="CC68" s="834"/>
      <c r="CD68" s="65"/>
      <c r="CE68" s="866"/>
      <c r="CF68" s="866"/>
      <c r="CG68" s="866"/>
      <c r="CH68" s="866"/>
      <c r="CI68" s="866"/>
      <c r="CJ68" s="866"/>
      <c r="CK68" s="866"/>
      <c r="CL68" s="246"/>
      <c r="CM68" s="840"/>
      <c r="CN68" s="840"/>
      <c r="CO68" s="866"/>
      <c r="CP68" s="866"/>
      <c r="CQ68" s="866"/>
      <c r="CR68" s="866"/>
      <c r="CS68" s="866"/>
      <c r="CT68" s="866"/>
      <c r="CU68" s="866"/>
      <c r="CV68" s="866"/>
      <c r="CW68" s="866"/>
      <c r="CX68" s="724"/>
      <c r="CY68" s="724"/>
      <c r="CZ68" s="246"/>
      <c r="DA68" s="865"/>
      <c r="DB68" s="865"/>
      <c r="DC68" s="865"/>
      <c r="DD68" s="865"/>
      <c r="DE68" s="865"/>
      <c r="DF68" s="865"/>
      <c r="DG68" s="865"/>
      <c r="DH68" s="865"/>
      <c r="DI68" s="865"/>
      <c r="DJ68" s="290"/>
      <c r="DK68" s="290"/>
      <c r="DL68" s="290"/>
      <c r="DM68" s="31"/>
      <c r="DN68" s="31"/>
      <c r="DO68" s="31"/>
      <c r="DP68" s="82"/>
    </row>
    <row r="69" spans="3:124" ht="5.25" customHeight="1" x14ac:dyDescent="0.25">
      <c r="C69" s="327"/>
      <c r="D69" s="327"/>
      <c r="E69" s="327"/>
      <c r="F69" s="327"/>
      <c r="G69" s="327"/>
      <c r="H69" s="744"/>
      <c r="I69" s="717"/>
      <c r="J69" s="717"/>
      <c r="K69" s="717"/>
      <c r="L69" s="717"/>
      <c r="M69" s="717"/>
      <c r="N69" s="717"/>
      <c r="O69" s="717"/>
      <c r="P69" s="836"/>
      <c r="Q69" s="836"/>
      <c r="R69" s="836"/>
      <c r="S69" s="836"/>
      <c r="T69" s="836"/>
      <c r="U69" s="836"/>
      <c r="V69" s="836"/>
      <c r="W69" s="836"/>
      <c r="X69" s="836"/>
      <c r="Y69" s="836"/>
      <c r="Z69" s="836"/>
      <c r="AA69" s="836"/>
      <c r="AB69" s="836"/>
      <c r="AC69" s="836"/>
      <c r="AD69" s="836"/>
      <c r="AE69" s="836"/>
      <c r="AF69" s="836"/>
      <c r="AG69" s="836"/>
      <c r="AH69" s="836"/>
      <c r="AI69" s="836"/>
      <c r="AJ69" s="836"/>
      <c r="AK69" s="836"/>
      <c r="AL69" s="836"/>
      <c r="AM69" s="836"/>
      <c r="AN69" s="836"/>
      <c r="AO69" s="836"/>
      <c r="AP69" s="836"/>
      <c r="AQ69" s="836"/>
      <c r="AR69" s="836"/>
      <c r="AS69" s="836"/>
      <c r="AT69" s="836"/>
      <c r="AU69" s="836"/>
      <c r="AV69" s="836"/>
      <c r="AW69" s="836"/>
      <c r="AX69" s="69"/>
      <c r="AY69" s="69"/>
      <c r="AZ69" s="71"/>
      <c r="BA69" s="71"/>
      <c r="BB69" s="71"/>
      <c r="BC69" s="833"/>
      <c r="BD69" s="834"/>
      <c r="BE69" s="834"/>
      <c r="BF69" s="834"/>
      <c r="BG69" s="64"/>
      <c r="BH69" s="64"/>
      <c r="BI69" s="64"/>
      <c r="BJ69" s="64"/>
      <c r="BK69" s="64"/>
      <c r="BL69" s="64"/>
      <c r="BM69" s="64"/>
      <c r="BN69" s="65"/>
      <c r="BO69" s="65"/>
      <c r="BP69" s="65"/>
      <c r="BQ69" s="65"/>
      <c r="BR69" s="65"/>
      <c r="BS69" s="65"/>
      <c r="BT69" s="65"/>
      <c r="BU69" s="65"/>
      <c r="BV69" s="65"/>
      <c r="BW69" s="65"/>
      <c r="BX69" s="65"/>
      <c r="BY69" s="834"/>
      <c r="BZ69" s="834"/>
      <c r="CA69" s="834"/>
      <c r="CB69" s="834"/>
      <c r="CC69" s="834"/>
      <c r="CD69" s="65"/>
      <c r="CE69" s="246"/>
      <c r="CF69" s="246"/>
      <c r="CG69" s="246"/>
      <c r="CH69" s="246"/>
      <c r="CI69" s="246"/>
      <c r="CJ69" s="246"/>
      <c r="CK69" s="246"/>
      <c r="CL69" s="246"/>
      <c r="CM69" s="840"/>
      <c r="CN69" s="840"/>
      <c r="CO69" s="246"/>
      <c r="CP69" s="246"/>
      <c r="CQ69" s="246"/>
      <c r="CR69" s="246"/>
      <c r="CS69" s="246"/>
      <c r="CT69" s="246"/>
      <c r="CU69" s="246"/>
      <c r="CV69" s="246"/>
      <c r="CW69" s="246"/>
      <c r="CX69" s="724"/>
      <c r="CY69" s="724"/>
      <c r="CZ69" s="246"/>
      <c r="DA69" s="290"/>
      <c r="DB69" s="290"/>
      <c r="DC69" s="290"/>
      <c r="DD69" s="290"/>
      <c r="DE69" s="290"/>
      <c r="DF69" s="290"/>
      <c r="DG69" s="290"/>
      <c r="DH69" s="290"/>
      <c r="DI69" s="290"/>
      <c r="DJ69" s="290"/>
      <c r="DK69" s="290"/>
      <c r="DL69" s="290"/>
      <c r="DM69" s="31"/>
      <c r="DN69" s="31"/>
      <c r="DO69" s="31"/>
      <c r="DP69" s="82"/>
    </row>
    <row r="70" spans="3:124" ht="5.25" customHeight="1" x14ac:dyDescent="0.25">
      <c r="C70" s="327"/>
      <c r="D70" s="327"/>
      <c r="E70" s="327"/>
      <c r="F70" s="327"/>
      <c r="G70" s="327"/>
      <c r="H70" s="744"/>
      <c r="I70" s="717"/>
      <c r="J70" s="717"/>
      <c r="K70" s="717"/>
      <c r="L70" s="717"/>
      <c r="M70" s="717"/>
      <c r="N70" s="717"/>
      <c r="O70" s="717"/>
      <c r="P70" s="836"/>
      <c r="Q70" s="836"/>
      <c r="R70" s="836"/>
      <c r="S70" s="836"/>
      <c r="T70" s="836"/>
      <c r="U70" s="836"/>
      <c r="V70" s="836"/>
      <c r="W70" s="836"/>
      <c r="X70" s="836"/>
      <c r="Y70" s="836"/>
      <c r="Z70" s="836"/>
      <c r="AA70" s="836"/>
      <c r="AB70" s="836"/>
      <c r="AC70" s="836"/>
      <c r="AD70" s="836"/>
      <c r="AE70" s="836"/>
      <c r="AF70" s="836"/>
      <c r="AG70" s="836"/>
      <c r="AH70" s="836"/>
      <c r="AI70" s="836"/>
      <c r="AJ70" s="836"/>
      <c r="AK70" s="836"/>
      <c r="AL70" s="836"/>
      <c r="AM70" s="836"/>
      <c r="AN70" s="836"/>
      <c r="AO70" s="836"/>
      <c r="AP70" s="836"/>
      <c r="AQ70" s="836"/>
      <c r="AR70" s="836"/>
      <c r="AS70" s="836"/>
      <c r="AT70" s="836"/>
      <c r="AU70" s="836"/>
      <c r="AV70" s="836"/>
      <c r="AW70" s="836"/>
      <c r="AX70" s="69"/>
      <c r="AY70" s="69"/>
      <c r="AZ70" s="71"/>
      <c r="BA70" s="71"/>
      <c r="BB70" s="71"/>
      <c r="BC70" s="834"/>
      <c r="BD70" s="834"/>
      <c r="BE70" s="834"/>
      <c r="BF70" s="834"/>
      <c r="BG70" s="64"/>
      <c r="BH70" s="64"/>
      <c r="BI70" s="64"/>
      <c r="BJ70" s="64"/>
      <c r="BK70" s="64"/>
      <c r="BL70" s="64"/>
      <c r="BM70" s="64"/>
      <c r="BN70" s="65"/>
      <c r="BO70" s="66"/>
      <c r="BP70" s="65"/>
      <c r="BQ70" s="65"/>
      <c r="BR70" s="65"/>
      <c r="BS70" s="65"/>
      <c r="BT70" s="65"/>
      <c r="BU70" s="65"/>
      <c r="BV70" s="65"/>
      <c r="BW70" s="65"/>
      <c r="BX70" s="65"/>
      <c r="BY70" s="834"/>
      <c r="BZ70" s="834"/>
      <c r="CA70" s="834"/>
      <c r="CB70" s="834"/>
      <c r="CC70" s="834"/>
      <c r="CD70" s="163"/>
      <c r="CE70" s="754"/>
      <c r="CF70" s="754"/>
      <c r="CG70" s="754"/>
      <c r="CH70" s="754"/>
      <c r="CI70" s="754"/>
      <c r="CJ70" s="754"/>
      <c r="CK70" s="754"/>
      <c r="CL70" s="754"/>
      <c r="CM70" s="840"/>
      <c r="CN70" s="840"/>
      <c r="CO70" s="754"/>
      <c r="CP70" s="754"/>
      <c r="CQ70" s="754"/>
      <c r="CR70" s="754"/>
      <c r="CS70" s="754"/>
      <c r="CT70" s="754"/>
      <c r="CU70" s="754"/>
      <c r="CV70" s="754"/>
      <c r="CW70" s="754"/>
      <c r="CX70" s="724"/>
      <c r="CY70" s="724"/>
      <c r="CZ70" s="754"/>
      <c r="DA70" s="754"/>
      <c r="DB70" s="754"/>
      <c r="DC70" s="754"/>
      <c r="DD70" s="754"/>
      <c r="DE70" s="754"/>
      <c r="DF70" s="754"/>
      <c r="DG70" s="754"/>
      <c r="DH70" s="754"/>
      <c r="DI70" s="754"/>
      <c r="DJ70" s="754"/>
      <c r="DK70" s="754"/>
      <c r="DL70" s="754"/>
      <c r="DM70" s="31"/>
      <c r="DN70" s="31"/>
      <c r="DO70" s="31"/>
      <c r="DP70" s="82"/>
    </row>
    <row r="71" spans="3:124" ht="5.25" customHeight="1" x14ac:dyDescent="0.25">
      <c r="C71" s="327"/>
      <c r="D71" s="327"/>
      <c r="E71" s="327"/>
      <c r="F71" s="327"/>
      <c r="G71" s="327"/>
      <c r="H71" s="744"/>
      <c r="I71" s="41"/>
      <c r="J71" s="41"/>
      <c r="K71" s="41"/>
      <c r="L71" s="41"/>
      <c r="M71" s="41"/>
      <c r="N71" s="41"/>
      <c r="O71" s="41"/>
      <c r="P71" s="837"/>
      <c r="Q71" s="837"/>
      <c r="R71" s="837"/>
      <c r="S71" s="837"/>
      <c r="T71" s="837"/>
      <c r="U71" s="837"/>
      <c r="V71" s="837"/>
      <c r="W71" s="837"/>
      <c r="X71" s="837"/>
      <c r="Y71" s="837"/>
      <c r="Z71" s="837"/>
      <c r="AA71" s="837"/>
      <c r="AB71" s="837"/>
      <c r="AC71" s="837"/>
      <c r="AD71" s="837"/>
      <c r="AE71" s="837"/>
      <c r="AF71" s="837"/>
      <c r="AG71" s="837"/>
      <c r="AH71" s="837"/>
      <c r="AI71" s="837"/>
      <c r="AJ71" s="837"/>
      <c r="AK71" s="837"/>
      <c r="AL71" s="837"/>
      <c r="AM71" s="837"/>
      <c r="AN71" s="837"/>
      <c r="AO71" s="837"/>
      <c r="AP71" s="837"/>
      <c r="AQ71" s="837"/>
      <c r="AR71" s="837"/>
      <c r="AS71" s="837"/>
      <c r="AT71" s="837"/>
      <c r="AU71" s="837"/>
      <c r="AV71" s="837"/>
      <c r="AW71" s="837"/>
      <c r="AX71" s="69"/>
      <c r="AY71" s="69"/>
      <c r="AZ71" s="71"/>
      <c r="BA71" s="71"/>
      <c r="BB71" s="71"/>
      <c r="BC71" s="834"/>
      <c r="BD71" s="834"/>
      <c r="BE71" s="834"/>
      <c r="BF71" s="834"/>
      <c r="BG71" s="64"/>
      <c r="BH71" s="64"/>
      <c r="BI71" s="64"/>
      <c r="BJ71" s="64"/>
      <c r="BK71" s="64"/>
      <c r="BL71" s="64"/>
      <c r="BM71" s="64"/>
      <c r="BN71" s="65"/>
      <c r="BO71" s="65"/>
      <c r="BP71" s="65"/>
      <c r="BQ71" s="65"/>
      <c r="BR71" s="65"/>
      <c r="BS71" s="65"/>
      <c r="BT71" s="65"/>
      <c r="BU71" s="65"/>
      <c r="BV71" s="65"/>
      <c r="BW71" s="65"/>
      <c r="BX71" s="65"/>
      <c r="BY71" s="834"/>
      <c r="BZ71" s="834"/>
      <c r="CA71" s="834"/>
      <c r="CB71" s="834"/>
      <c r="CC71" s="834"/>
      <c r="CD71" s="325"/>
      <c r="CE71" s="754"/>
      <c r="CF71" s="754"/>
      <c r="CG71" s="754"/>
      <c r="CH71" s="754"/>
      <c r="CI71" s="754"/>
      <c r="CJ71" s="754"/>
      <c r="CK71" s="754"/>
      <c r="CL71" s="754"/>
      <c r="CM71" s="840"/>
      <c r="CN71" s="840"/>
      <c r="CO71" s="754"/>
      <c r="CP71" s="754"/>
      <c r="CQ71" s="754"/>
      <c r="CR71" s="754"/>
      <c r="CS71" s="754"/>
      <c r="CT71" s="754"/>
      <c r="CU71" s="754"/>
      <c r="CV71" s="754"/>
      <c r="CW71" s="754"/>
      <c r="CX71" s="724"/>
      <c r="CY71" s="724"/>
      <c r="CZ71" s="754"/>
      <c r="DA71" s="754"/>
      <c r="DB71" s="754"/>
      <c r="DC71" s="754"/>
      <c r="DD71" s="754"/>
      <c r="DE71" s="754"/>
      <c r="DF71" s="754"/>
      <c r="DG71" s="754"/>
      <c r="DH71" s="754"/>
      <c r="DI71" s="754"/>
      <c r="DJ71" s="754"/>
      <c r="DK71" s="754"/>
      <c r="DL71" s="754"/>
      <c r="DM71" s="31"/>
      <c r="DN71" s="31"/>
      <c r="DO71" s="31"/>
      <c r="DP71" s="82"/>
    </row>
    <row r="72" spans="3:124" ht="5.25" customHeight="1" x14ac:dyDescent="0.25">
      <c r="C72" s="327"/>
      <c r="D72" s="327"/>
      <c r="E72" s="327"/>
      <c r="F72" s="327"/>
      <c r="G72" s="327"/>
      <c r="H72" s="744"/>
      <c r="I72" s="41"/>
      <c r="J72" s="41"/>
      <c r="K72" s="41"/>
      <c r="L72" s="41"/>
      <c r="M72" s="41"/>
      <c r="N72" s="41"/>
      <c r="O72" s="41"/>
      <c r="P72" s="837"/>
      <c r="Q72" s="837"/>
      <c r="R72" s="837"/>
      <c r="S72" s="837"/>
      <c r="T72" s="837"/>
      <c r="U72" s="837"/>
      <c r="V72" s="837"/>
      <c r="W72" s="837"/>
      <c r="X72" s="837"/>
      <c r="Y72" s="837"/>
      <c r="Z72" s="837"/>
      <c r="AA72" s="837"/>
      <c r="AB72" s="837"/>
      <c r="AC72" s="837"/>
      <c r="AD72" s="837"/>
      <c r="AE72" s="837"/>
      <c r="AF72" s="837"/>
      <c r="AG72" s="837"/>
      <c r="AH72" s="837"/>
      <c r="AI72" s="837"/>
      <c r="AJ72" s="837"/>
      <c r="AK72" s="837"/>
      <c r="AL72" s="837"/>
      <c r="AM72" s="837"/>
      <c r="AN72" s="837"/>
      <c r="AO72" s="837"/>
      <c r="AP72" s="837"/>
      <c r="AQ72" s="837"/>
      <c r="AR72" s="837"/>
      <c r="AS72" s="837"/>
      <c r="AT72" s="837"/>
      <c r="AU72" s="837"/>
      <c r="AV72" s="837"/>
      <c r="AW72" s="837"/>
      <c r="AX72" s="69"/>
      <c r="AY72" s="69"/>
      <c r="AZ72" s="71"/>
      <c r="BA72" s="71"/>
      <c r="BB72" s="71"/>
      <c r="BC72" s="834"/>
      <c r="BD72" s="834"/>
      <c r="BE72" s="834"/>
      <c r="BF72" s="834"/>
      <c r="BG72" s="64"/>
      <c r="BH72" s="64"/>
      <c r="BI72" s="64"/>
      <c r="BJ72" s="64"/>
      <c r="BK72" s="64"/>
      <c r="BL72" s="64"/>
      <c r="BM72" s="64"/>
      <c r="BN72" s="67"/>
      <c r="BO72" s="65"/>
      <c r="BP72" s="65"/>
      <c r="BQ72" s="65"/>
      <c r="BR72" s="65"/>
      <c r="BS72" s="65"/>
      <c r="BT72" s="65"/>
      <c r="BU72" s="65"/>
      <c r="BV72" s="65"/>
      <c r="BW72" s="65"/>
      <c r="BX72" s="65"/>
      <c r="BY72" s="834"/>
      <c r="BZ72" s="834"/>
      <c r="CA72" s="834"/>
      <c r="CB72" s="834"/>
      <c r="CC72" s="834"/>
      <c r="CD72" s="65"/>
      <c r="CE72" s="246"/>
      <c r="CF72" s="246"/>
      <c r="CG72" s="246"/>
      <c r="CH72" s="246"/>
      <c r="CI72" s="246"/>
      <c r="CJ72" s="246"/>
      <c r="CK72" s="246"/>
      <c r="CL72" s="246"/>
      <c r="CM72" s="840"/>
      <c r="CN72" s="840"/>
      <c r="CO72" s="246"/>
      <c r="CP72" s="246"/>
      <c r="CQ72" s="246"/>
      <c r="CR72" s="246"/>
      <c r="CS72" s="246"/>
      <c r="CT72" s="246"/>
      <c r="CU72" s="246"/>
      <c r="CV72" s="246"/>
      <c r="CW72" s="246"/>
      <c r="CX72" s="724"/>
      <c r="CY72" s="724"/>
      <c r="CZ72" s="246"/>
      <c r="DA72" s="246"/>
      <c r="DB72" s="246"/>
      <c r="DC72" s="246"/>
      <c r="DD72" s="246"/>
      <c r="DE72" s="246"/>
      <c r="DF72" s="246"/>
      <c r="DG72" s="246"/>
      <c r="DH72" s="246"/>
      <c r="DI72" s="246"/>
      <c r="DJ72" s="246"/>
      <c r="DK72" s="246"/>
      <c r="DL72" s="247"/>
      <c r="DM72" s="31"/>
      <c r="DN72" s="31"/>
      <c r="DO72" s="31"/>
      <c r="DP72" s="82"/>
    </row>
    <row r="73" spans="3:124" ht="5.25" customHeight="1" x14ac:dyDescent="0.25">
      <c r="C73" s="327"/>
      <c r="D73" s="327"/>
      <c r="E73" s="327"/>
      <c r="F73" s="327"/>
      <c r="G73" s="327"/>
      <c r="H73" s="745"/>
      <c r="I73" s="83"/>
      <c r="J73" s="83"/>
      <c r="K73" s="83"/>
      <c r="L73" s="83"/>
      <c r="M73" s="83"/>
      <c r="N73" s="83"/>
      <c r="O73" s="83"/>
      <c r="P73" s="838"/>
      <c r="Q73" s="838"/>
      <c r="R73" s="838"/>
      <c r="S73" s="838"/>
      <c r="T73" s="838"/>
      <c r="U73" s="838"/>
      <c r="V73" s="838"/>
      <c r="W73" s="838"/>
      <c r="X73" s="838"/>
      <c r="Y73" s="838"/>
      <c r="Z73" s="838"/>
      <c r="AA73" s="838"/>
      <c r="AB73" s="838"/>
      <c r="AC73" s="838"/>
      <c r="AD73" s="838"/>
      <c r="AE73" s="838"/>
      <c r="AF73" s="838"/>
      <c r="AG73" s="838"/>
      <c r="AH73" s="838"/>
      <c r="AI73" s="838"/>
      <c r="AJ73" s="838"/>
      <c r="AK73" s="838"/>
      <c r="AL73" s="838"/>
      <c r="AM73" s="838"/>
      <c r="AN73" s="838"/>
      <c r="AO73" s="838"/>
      <c r="AP73" s="838"/>
      <c r="AQ73" s="838"/>
      <c r="AR73" s="838"/>
      <c r="AS73" s="838"/>
      <c r="AT73" s="838"/>
      <c r="AU73" s="838"/>
      <c r="AV73" s="838"/>
      <c r="AW73" s="838"/>
      <c r="AX73" s="84"/>
      <c r="AY73" s="84"/>
      <c r="AZ73" s="85"/>
      <c r="BA73" s="85"/>
      <c r="BB73" s="85"/>
      <c r="BC73" s="835"/>
      <c r="BD73" s="835"/>
      <c r="BE73" s="835"/>
      <c r="BF73" s="835"/>
      <c r="BG73" s="86"/>
      <c r="BH73" s="86"/>
      <c r="BI73" s="86"/>
      <c r="BJ73" s="86"/>
      <c r="BK73" s="86"/>
      <c r="BL73" s="86"/>
      <c r="BM73" s="86"/>
      <c r="BN73" s="87"/>
      <c r="BO73" s="88"/>
      <c r="BP73" s="89"/>
      <c r="BQ73" s="89"/>
      <c r="BR73" s="89"/>
      <c r="BS73" s="89"/>
      <c r="BT73" s="89"/>
      <c r="BU73" s="89"/>
      <c r="BV73" s="89"/>
      <c r="BW73" s="89"/>
      <c r="BX73" s="89"/>
      <c r="BY73" s="835"/>
      <c r="BZ73" s="835"/>
      <c r="CA73" s="835"/>
      <c r="CB73" s="835"/>
      <c r="CC73" s="835"/>
      <c r="CD73" s="89"/>
      <c r="CE73" s="248"/>
      <c r="CF73" s="248"/>
      <c r="CG73" s="248"/>
      <c r="CH73" s="248"/>
      <c r="CI73" s="248"/>
      <c r="CJ73" s="248"/>
      <c r="CK73" s="248"/>
      <c r="CL73" s="248"/>
      <c r="CM73" s="841"/>
      <c r="CN73" s="841"/>
      <c r="CO73" s="248"/>
      <c r="CP73" s="248"/>
      <c r="CQ73" s="248"/>
      <c r="CR73" s="248"/>
      <c r="CS73" s="248"/>
      <c r="CT73" s="248"/>
      <c r="CU73" s="248"/>
      <c r="CV73" s="248"/>
      <c r="CW73" s="248"/>
      <c r="CX73" s="725"/>
      <c r="CY73" s="725"/>
      <c r="CZ73" s="248"/>
      <c r="DA73" s="248"/>
      <c r="DB73" s="248"/>
      <c r="DC73" s="248"/>
      <c r="DD73" s="248"/>
      <c r="DE73" s="248"/>
      <c r="DF73" s="248"/>
      <c r="DG73" s="248"/>
      <c r="DH73" s="248"/>
      <c r="DI73" s="248"/>
      <c r="DJ73" s="248"/>
      <c r="DK73" s="248"/>
      <c r="DL73" s="249"/>
      <c r="DM73" s="90"/>
      <c r="DN73" s="90"/>
      <c r="DO73" s="90"/>
      <c r="DP73" s="91"/>
    </row>
    <row r="74" spans="3:124" ht="11.25" customHeight="1" x14ac:dyDescent="0.25">
      <c r="C74" s="327"/>
      <c r="D74" s="327"/>
      <c r="E74" s="327"/>
      <c r="F74" s="327"/>
      <c r="G74" s="327"/>
      <c r="H74" s="166"/>
      <c r="I74" s="72"/>
      <c r="J74" s="72"/>
      <c r="K74" s="72"/>
      <c r="L74" s="72"/>
      <c r="M74" s="72"/>
      <c r="N74" s="72"/>
      <c r="O74" s="72"/>
      <c r="P74" s="72"/>
      <c r="Q74" s="72"/>
      <c r="R74" s="73"/>
      <c r="S74" s="73"/>
      <c r="T74" s="73"/>
      <c r="U74" s="73"/>
      <c r="V74" s="73"/>
      <c r="W74" s="73"/>
      <c r="X74" s="73"/>
      <c r="Y74" s="73"/>
      <c r="Z74" s="73"/>
      <c r="AA74" s="73"/>
      <c r="AB74" s="73"/>
      <c r="AC74" s="73"/>
      <c r="AD74" s="73"/>
      <c r="AE74" s="73"/>
      <c r="AF74" s="167"/>
      <c r="AG74" s="167"/>
      <c r="AH74" s="167"/>
      <c r="AI74" s="167"/>
      <c r="AJ74" s="74"/>
      <c r="AK74" s="74"/>
      <c r="AL74" s="74"/>
      <c r="AM74" s="74"/>
      <c r="AN74" s="167"/>
      <c r="AO74" s="167"/>
      <c r="AP74" s="167"/>
      <c r="AQ74" s="167"/>
      <c r="AR74" s="74"/>
      <c r="AS74" s="74"/>
      <c r="AT74" s="75"/>
      <c r="AU74" s="75"/>
      <c r="AV74" s="75"/>
      <c r="AW74" s="75"/>
      <c r="AX74" s="167"/>
      <c r="AY74" s="167"/>
      <c r="AZ74" s="74"/>
      <c r="BA74" s="74"/>
      <c r="BB74" s="74"/>
      <c r="BC74" s="74"/>
      <c r="BD74" s="76"/>
      <c r="BE74" s="76"/>
      <c r="BF74" s="76"/>
      <c r="BG74" s="76"/>
      <c r="BH74" s="76"/>
      <c r="BI74" s="76"/>
      <c r="BJ74" s="76"/>
      <c r="BK74" s="76"/>
      <c r="BL74" s="76"/>
      <c r="BM74" s="76"/>
      <c r="BN74" s="77"/>
      <c r="BO74" s="78"/>
      <c r="BP74" s="79"/>
      <c r="BQ74" s="79"/>
      <c r="BR74" s="79"/>
      <c r="BS74" s="79"/>
      <c r="BT74" s="79"/>
      <c r="BU74" s="79"/>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80"/>
      <c r="DM74" s="81"/>
      <c r="DN74" s="81"/>
      <c r="DO74" s="81"/>
      <c r="DP74" s="81"/>
    </row>
    <row r="75" spans="3:124" ht="11.25" customHeight="1" thickBot="1" x14ac:dyDescent="0.3">
      <c r="C75" s="327"/>
      <c r="D75" s="327"/>
      <c r="E75" s="327"/>
      <c r="F75" s="327"/>
      <c r="G75" s="327"/>
      <c r="H75" s="38"/>
      <c r="I75" s="41"/>
      <c r="J75" s="41"/>
      <c r="K75" s="41"/>
      <c r="L75" s="41"/>
      <c r="M75" s="41"/>
      <c r="N75" s="41"/>
      <c r="O75" s="41"/>
      <c r="P75" s="41"/>
      <c r="Q75" s="41"/>
      <c r="R75" s="68"/>
      <c r="S75" s="68"/>
      <c r="T75" s="68"/>
      <c r="U75" s="68"/>
      <c r="V75" s="68"/>
      <c r="W75" s="68"/>
      <c r="X75" s="68"/>
      <c r="Y75" s="68"/>
      <c r="Z75" s="68"/>
      <c r="AA75" s="68"/>
      <c r="AB75" s="68"/>
      <c r="AC75" s="68"/>
      <c r="AD75" s="68"/>
      <c r="AE75" s="68"/>
      <c r="AF75" s="69"/>
      <c r="AG75" s="69"/>
      <c r="AH75" s="69"/>
      <c r="AI75" s="69"/>
      <c r="AJ75" s="71"/>
      <c r="AK75" s="71"/>
      <c r="AL75" s="71"/>
      <c r="AM75" s="71"/>
      <c r="AN75" s="69"/>
      <c r="AO75" s="69"/>
      <c r="AP75" s="69"/>
      <c r="AQ75" s="69"/>
      <c r="AR75" s="71"/>
      <c r="AS75" s="71"/>
      <c r="AT75" s="323"/>
      <c r="AU75" s="323"/>
      <c r="AV75" s="323"/>
      <c r="AW75" s="323"/>
      <c r="AX75" s="69"/>
      <c r="AY75" s="69"/>
      <c r="AZ75" s="71"/>
      <c r="BA75" s="71"/>
      <c r="BB75" s="71"/>
      <c r="BC75" s="71"/>
      <c r="BD75" s="64"/>
      <c r="BE75" s="64"/>
      <c r="BF75" s="64"/>
      <c r="BG75" s="64"/>
      <c r="BH75" s="64"/>
      <c r="BI75" s="64"/>
      <c r="BJ75" s="64"/>
      <c r="BK75" s="64"/>
      <c r="BL75" s="64"/>
      <c r="BM75" s="64"/>
      <c r="BN75" s="67"/>
      <c r="BO75" s="66"/>
      <c r="BP75" s="65"/>
      <c r="BQ75" s="65"/>
      <c r="BR75" s="65"/>
      <c r="BS75" s="65"/>
      <c r="BT75" s="65"/>
      <c r="BU75" s="65"/>
      <c r="BV75" s="65"/>
      <c r="BW75" s="65"/>
      <c r="BX75" s="65"/>
      <c r="BY75" s="65"/>
      <c r="BZ75" s="65"/>
      <c r="CA75" s="65"/>
      <c r="CB75" s="65"/>
      <c r="CC75" s="65"/>
      <c r="CD75" s="65"/>
      <c r="CE75" s="65"/>
      <c r="CF75" s="65"/>
      <c r="CG75" s="65"/>
      <c r="CH75" s="65"/>
      <c r="CI75" s="65"/>
      <c r="CJ75" s="65"/>
      <c r="CK75" s="65"/>
      <c r="CL75" s="65"/>
      <c r="CM75" s="65"/>
      <c r="CN75" s="65"/>
      <c r="CO75" s="65"/>
      <c r="CP75" s="65"/>
      <c r="CQ75" s="65"/>
      <c r="CR75" s="65"/>
      <c r="CS75" s="65"/>
      <c r="CT75" s="65"/>
      <c r="CU75" s="65"/>
      <c r="CV75" s="65"/>
      <c r="CW75" s="65"/>
      <c r="CX75" s="65"/>
      <c r="CY75" s="65"/>
      <c r="CZ75" s="65"/>
      <c r="DA75" s="65"/>
      <c r="DB75" s="65"/>
      <c r="DC75" s="65"/>
      <c r="DD75" s="65"/>
      <c r="DE75" s="65"/>
      <c r="DF75" s="65"/>
      <c r="DG75" s="65"/>
      <c r="DH75" s="65"/>
      <c r="DI75" s="65"/>
      <c r="DJ75" s="65"/>
      <c r="DK75" s="65"/>
      <c r="DL75" s="42"/>
      <c r="DM75" s="31"/>
      <c r="DN75" s="31"/>
      <c r="DO75" s="31"/>
      <c r="DP75" s="31"/>
      <c r="DQ75" s="14"/>
      <c r="DR75" s="14"/>
      <c r="DS75" s="14"/>
      <c r="DT75" s="14"/>
    </row>
    <row r="76" spans="3:124" ht="8.25" customHeight="1" x14ac:dyDescent="0.25">
      <c r="C76" s="729"/>
      <c r="D76" s="327"/>
      <c r="E76" s="327"/>
      <c r="F76" s="327"/>
      <c r="G76" s="327"/>
      <c r="H76" s="730"/>
      <c r="I76" s="414" t="s">
        <v>12</v>
      </c>
      <c r="J76" s="415"/>
      <c r="K76" s="415"/>
      <c r="L76" s="415"/>
      <c r="M76" s="415"/>
      <c r="N76" s="415"/>
      <c r="O76" s="734" t="str">
        <f>'TBK提出用（正）'!O76&amp;""</f>
        <v/>
      </c>
      <c r="P76" s="735"/>
      <c r="Q76" s="735"/>
      <c r="R76" s="735"/>
      <c r="S76" s="735"/>
      <c r="T76" s="735"/>
      <c r="U76" s="735"/>
      <c r="V76" s="735"/>
      <c r="W76" s="735"/>
      <c r="X76" s="735"/>
      <c r="Y76" s="735"/>
      <c r="Z76" s="735"/>
      <c r="AA76" s="736"/>
      <c r="AB76" s="414" t="s">
        <v>13</v>
      </c>
      <c r="AC76" s="490"/>
      <c r="AD76" s="490"/>
      <c r="AE76" s="490"/>
      <c r="AF76" s="490"/>
      <c r="AG76" s="490"/>
      <c r="AH76" s="490"/>
      <c r="AI76" s="490"/>
      <c r="AJ76" s="490"/>
      <c r="AK76" s="862"/>
      <c r="AL76" s="851"/>
      <c r="AM76" s="851"/>
      <c r="AN76" s="851"/>
      <c r="AO76" s="850"/>
      <c r="AP76" s="851"/>
      <c r="AQ76" s="851"/>
      <c r="AR76" s="852"/>
      <c r="AS76" s="851"/>
      <c r="AT76" s="851"/>
      <c r="AU76" s="851"/>
      <c r="AV76" s="851"/>
      <c r="AW76" s="850"/>
      <c r="AX76" s="851"/>
      <c r="AY76" s="851"/>
      <c r="AZ76" s="859"/>
      <c r="BA76" s="862"/>
      <c r="BB76" s="851"/>
      <c r="BC76" s="851"/>
      <c r="BD76" s="851"/>
      <c r="BE76" s="850"/>
      <c r="BF76" s="851"/>
      <c r="BG76" s="851"/>
      <c r="BH76" s="852"/>
      <c r="BI76" s="851"/>
      <c r="BJ76" s="851"/>
      <c r="BK76" s="851"/>
      <c r="BL76" s="851"/>
      <c r="BM76" s="850"/>
      <c r="BN76" s="851"/>
      <c r="BO76" s="851"/>
      <c r="BP76" s="859"/>
      <c r="BQ76" s="862"/>
      <c r="BR76" s="851"/>
      <c r="BS76" s="851"/>
      <c r="BT76" s="851"/>
      <c r="BU76" s="850"/>
      <c r="BV76" s="851"/>
      <c r="BW76" s="851"/>
      <c r="BX76" s="852"/>
      <c r="BY76" s="851"/>
      <c r="BZ76" s="851"/>
      <c r="CA76" s="851"/>
      <c r="CB76" s="851"/>
      <c r="CC76" s="850"/>
      <c r="CD76" s="851"/>
      <c r="CE76" s="851"/>
      <c r="CF76" s="859"/>
      <c r="CG76" s="842"/>
      <c r="CH76" s="843"/>
      <c r="CI76" s="843"/>
      <c r="CJ76" s="843"/>
      <c r="CK76" s="843"/>
      <c r="CL76" s="843"/>
      <c r="CM76" s="843"/>
      <c r="CN76" s="843"/>
      <c r="CO76" s="843"/>
      <c r="CP76" s="843"/>
      <c r="CQ76" s="843"/>
      <c r="CR76" s="843"/>
      <c r="CS76" s="843"/>
      <c r="CT76" s="843"/>
      <c r="CU76" s="843"/>
      <c r="CV76" s="843"/>
      <c r="CW76" s="843"/>
      <c r="CX76" s="843"/>
      <c r="CY76" s="843"/>
      <c r="CZ76" s="843"/>
      <c r="DA76" s="843"/>
      <c r="DB76" s="843"/>
      <c r="DC76" s="843"/>
      <c r="DD76" s="843"/>
      <c r="DE76" s="843"/>
      <c r="DF76" s="843"/>
      <c r="DG76" s="843"/>
      <c r="DH76" s="843"/>
      <c r="DI76" s="843"/>
      <c r="DJ76" s="843"/>
      <c r="DK76" s="843"/>
      <c r="DL76" s="843"/>
      <c r="DM76" s="843"/>
      <c r="DN76" s="843"/>
      <c r="DO76" s="843"/>
      <c r="DP76" s="844"/>
      <c r="DQ76" s="172"/>
      <c r="DR76" s="172"/>
      <c r="DS76" s="172"/>
    </row>
    <row r="77" spans="3:124" ht="9" customHeight="1" x14ac:dyDescent="0.25">
      <c r="C77" s="729"/>
      <c r="D77" s="327"/>
      <c r="E77" s="327"/>
      <c r="F77" s="327"/>
      <c r="G77" s="327"/>
      <c r="H77" s="731"/>
      <c r="I77" s="417"/>
      <c r="J77" s="417"/>
      <c r="K77" s="417"/>
      <c r="L77" s="417"/>
      <c r="M77" s="417"/>
      <c r="N77" s="417"/>
      <c r="O77" s="737"/>
      <c r="P77" s="738"/>
      <c r="Q77" s="738"/>
      <c r="R77" s="738"/>
      <c r="S77" s="738"/>
      <c r="T77" s="738"/>
      <c r="U77" s="738"/>
      <c r="V77" s="738"/>
      <c r="W77" s="738"/>
      <c r="X77" s="738"/>
      <c r="Y77" s="738"/>
      <c r="Z77" s="738"/>
      <c r="AA77" s="739"/>
      <c r="AB77" s="453"/>
      <c r="AC77" s="453"/>
      <c r="AD77" s="453"/>
      <c r="AE77" s="453"/>
      <c r="AF77" s="453"/>
      <c r="AG77" s="453"/>
      <c r="AH77" s="453"/>
      <c r="AI77" s="453"/>
      <c r="AJ77" s="453"/>
      <c r="AK77" s="863"/>
      <c r="AL77" s="854"/>
      <c r="AM77" s="854"/>
      <c r="AN77" s="854"/>
      <c r="AO77" s="853"/>
      <c r="AP77" s="854"/>
      <c r="AQ77" s="854"/>
      <c r="AR77" s="855"/>
      <c r="AS77" s="854"/>
      <c r="AT77" s="854"/>
      <c r="AU77" s="854"/>
      <c r="AV77" s="854"/>
      <c r="AW77" s="853"/>
      <c r="AX77" s="854"/>
      <c r="AY77" s="854"/>
      <c r="AZ77" s="860"/>
      <c r="BA77" s="863"/>
      <c r="BB77" s="854"/>
      <c r="BC77" s="854"/>
      <c r="BD77" s="854"/>
      <c r="BE77" s="853"/>
      <c r="BF77" s="854"/>
      <c r="BG77" s="854"/>
      <c r="BH77" s="855"/>
      <c r="BI77" s="854"/>
      <c r="BJ77" s="854"/>
      <c r="BK77" s="854"/>
      <c r="BL77" s="854"/>
      <c r="BM77" s="853"/>
      <c r="BN77" s="854"/>
      <c r="BO77" s="854"/>
      <c r="BP77" s="860"/>
      <c r="BQ77" s="863"/>
      <c r="BR77" s="854"/>
      <c r="BS77" s="854"/>
      <c r="BT77" s="854"/>
      <c r="BU77" s="853"/>
      <c r="BV77" s="854"/>
      <c r="BW77" s="854"/>
      <c r="BX77" s="855"/>
      <c r="BY77" s="854"/>
      <c r="BZ77" s="854"/>
      <c r="CA77" s="854"/>
      <c r="CB77" s="854"/>
      <c r="CC77" s="853"/>
      <c r="CD77" s="854"/>
      <c r="CE77" s="854"/>
      <c r="CF77" s="860"/>
      <c r="CG77" s="845"/>
      <c r="CH77" s="845"/>
      <c r="CI77" s="845"/>
      <c r="CJ77" s="845"/>
      <c r="CK77" s="845"/>
      <c r="CL77" s="845"/>
      <c r="CM77" s="845"/>
      <c r="CN77" s="845"/>
      <c r="CO77" s="845"/>
      <c r="CP77" s="845"/>
      <c r="CQ77" s="845"/>
      <c r="CR77" s="845"/>
      <c r="CS77" s="845"/>
      <c r="CT77" s="845"/>
      <c r="CU77" s="845"/>
      <c r="CV77" s="845"/>
      <c r="CW77" s="845"/>
      <c r="CX77" s="845"/>
      <c r="CY77" s="845"/>
      <c r="CZ77" s="845"/>
      <c r="DA77" s="845"/>
      <c r="DB77" s="845"/>
      <c r="DC77" s="845"/>
      <c r="DD77" s="845"/>
      <c r="DE77" s="845"/>
      <c r="DF77" s="845"/>
      <c r="DG77" s="845"/>
      <c r="DH77" s="845"/>
      <c r="DI77" s="845"/>
      <c r="DJ77" s="845"/>
      <c r="DK77" s="845"/>
      <c r="DL77" s="845"/>
      <c r="DM77" s="845"/>
      <c r="DN77" s="845"/>
      <c r="DO77" s="845"/>
      <c r="DP77" s="846"/>
      <c r="DQ77" s="172"/>
      <c r="DR77" s="172"/>
      <c r="DS77" s="172"/>
    </row>
    <row r="78" spans="3:124" ht="8.25" customHeight="1" x14ac:dyDescent="0.25">
      <c r="C78" s="729"/>
      <c r="D78" s="327"/>
      <c r="E78" s="327"/>
      <c r="F78" s="327"/>
      <c r="G78" s="327"/>
      <c r="H78" s="731"/>
      <c r="I78" s="642" t="s">
        <v>24</v>
      </c>
      <c r="J78" s="384"/>
      <c r="K78" s="384"/>
      <c r="L78" s="384"/>
      <c r="M78" s="384"/>
      <c r="N78" s="384"/>
      <c r="O78" s="737"/>
      <c r="P78" s="738"/>
      <c r="Q78" s="738"/>
      <c r="R78" s="738"/>
      <c r="S78" s="738"/>
      <c r="T78" s="738"/>
      <c r="U78" s="738"/>
      <c r="V78" s="738"/>
      <c r="W78" s="738"/>
      <c r="X78" s="738"/>
      <c r="Y78" s="738"/>
      <c r="Z78" s="738"/>
      <c r="AA78" s="739"/>
      <c r="AB78" s="642" t="s">
        <v>121</v>
      </c>
      <c r="AC78" s="453"/>
      <c r="AD78" s="453"/>
      <c r="AE78" s="453"/>
      <c r="AF78" s="453"/>
      <c r="AG78" s="453"/>
      <c r="AH78" s="453"/>
      <c r="AI78" s="453"/>
      <c r="AJ78" s="453"/>
      <c r="AK78" s="863"/>
      <c r="AL78" s="854"/>
      <c r="AM78" s="854"/>
      <c r="AN78" s="854"/>
      <c r="AO78" s="853"/>
      <c r="AP78" s="854"/>
      <c r="AQ78" s="854"/>
      <c r="AR78" s="855"/>
      <c r="AS78" s="854"/>
      <c r="AT78" s="854"/>
      <c r="AU78" s="854"/>
      <c r="AV78" s="854"/>
      <c r="AW78" s="853"/>
      <c r="AX78" s="854"/>
      <c r="AY78" s="854"/>
      <c r="AZ78" s="860"/>
      <c r="BA78" s="863"/>
      <c r="BB78" s="854"/>
      <c r="BC78" s="854"/>
      <c r="BD78" s="854"/>
      <c r="BE78" s="853"/>
      <c r="BF78" s="854"/>
      <c r="BG78" s="854"/>
      <c r="BH78" s="855"/>
      <c r="BI78" s="854"/>
      <c r="BJ78" s="854"/>
      <c r="BK78" s="854"/>
      <c r="BL78" s="854"/>
      <c r="BM78" s="853"/>
      <c r="BN78" s="854"/>
      <c r="BO78" s="854"/>
      <c r="BP78" s="860"/>
      <c r="BQ78" s="863"/>
      <c r="BR78" s="854"/>
      <c r="BS78" s="854"/>
      <c r="BT78" s="854"/>
      <c r="BU78" s="853"/>
      <c r="BV78" s="854"/>
      <c r="BW78" s="854"/>
      <c r="BX78" s="855"/>
      <c r="BY78" s="854"/>
      <c r="BZ78" s="854"/>
      <c r="CA78" s="854"/>
      <c r="CB78" s="854"/>
      <c r="CC78" s="853"/>
      <c r="CD78" s="854"/>
      <c r="CE78" s="854"/>
      <c r="CF78" s="860"/>
      <c r="CG78" s="845"/>
      <c r="CH78" s="845"/>
      <c r="CI78" s="845"/>
      <c r="CJ78" s="845"/>
      <c r="CK78" s="845"/>
      <c r="CL78" s="845"/>
      <c r="CM78" s="845"/>
      <c r="CN78" s="845"/>
      <c r="CO78" s="845"/>
      <c r="CP78" s="845"/>
      <c r="CQ78" s="845"/>
      <c r="CR78" s="845"/>
      <c r="CS78" s="845"/>
      <c r="CT78" s="845"/>
      <c r="CU78" s="845"/>
      <c r="CV78" s="845"/>
      <c r="CW78" s="845"/>
      <c r="CX78" s="845"/>
      <c r="CY78" s="845"/>
      <c r="CZ78" s="845"/>
      <c r="DA78" s="845"/>
      <c r="DB78" s="845"/>
      <c r="DC78" s="845"/>
      <c r="DD78" s="845"/>
      <c r="DE78" s="845"/>
      <c r="DF78" s="845"/>
      <c r="DG78" s="845"/>
      <c r="DH78" s="845"/>
      <c r="DI78" s="845"/>
      <c r="DJ78" s="845"/>
      <c r="DK78" s="845"/>
      <c r="DL78" s="845"/>
      <c r="DM78" s="845"/>
      <c r="DN78" s="845"/>
      <c r="DO78" s="845"/>
      <c r="DP78" s="846"/>
      <c r="DQ78" s="172"/>
      <c r="DR78" s="172"/>
      <c r="DS78" s="172"/>
    </row>
    <row r="79" spans="3:124" ht="8.25" customHeight="1" x14ac:dyDescent="0.25">
      <c r="C79" s="729"/>
      <c r="D79" s="327"/>
      <c r="E79" s="327"/>
      <c r="F79" s="327"/>
      <c r="G79" s="327"/>
      <c r="H79" s="731"/>
      <c r="I79" s="384"/>
      <c r="J79" s="384"/>
      <c r="K79" s="384"/>
      <c r="L79" s="384"/>
      <c r="M79" s="384"/>
      <c r="N79" s="384"/>
      <c r="O79" s="737"/>
      <c r="P79" s="738"/>
      <c r="Q79" s="738"/>
      <c r="R79" s="738"/>
      <c r="S79" s="738"/>
      <c r="T79" s="738"/>
      <c r="U79" s="738"/>
      <c r="V79" s="738"/>
      <c r="W79" s="738"/>
      <c r="X79" s="738"/>
      <c r="Y79" s="738"/>
      <c r="Z79" s="738"/>
      <c r="AA79" s="739"/>
      <c r="AB79" s="453"/>
      <c r="AC79" s="453"/>
      <c r="AD79" s="453"/>
      <c r="AE79" s="453"/>
      <c r="AF79" s="453"/>
      <c r="AG79" s="453"/>
      <c r="AH79" s="453"/>
      <c r="AI79" s="453"/>
      <c r="AJ79" s="453"/>
      <c r="AK79" s="863"/>
      <c r="AL79" s="854"/>
      <c r="AM79" s="854"/>
      <c r="AN79" s="854"/>
      <c r="AO79" s="853"/>
      <c r="AP79" s="854"/>
      <c r="AQ79" s="854"/>
      <c r="AR79" s="855"/>
      <c r="AS79" s="854"/>
      <c r="AT79" s="854"/>
      <c r="AU79" s="854"/>
      <c r="AV79" s="854"/>
      <c r="AW79" s="853"/>
      <c r="AX79" s="854"/>
      <c r="AY79" s="854"/>
      <c r="AZ79" s="860"/>
      <c r="BA79" s="863"/>
      <c r="BB79" s="854"/>
      <c r="BC79" s="854"/>
      <c r="BD79" s="854"/>
      <c r="BE79" s="853"/>
      <c r="BF79" s="854"/>
      <c r="BG79" s="854"/>
      <c r="BH79" s="855"/>
      <c r="BI79" s="854"/>
      <c r="BJ79" s="854"/>
      <c r="BK79" s="854"/>
      <c r="BL79" s="854"/>
      <c r="BM79" s="853"/>
      <c r="BN79" s="854"/>
      <c r="BO79" s="854"/>
      <c r="BP79" s="860"/>
      <c r="BQ79" s="863"/>
      <c r="BR79" s="854"/>
      <c r="BS79" s="854"/>
      <c r="BT79" s="854"/>
      <c r="BU79" s="853"/>
      <c r="BV79" s="854"/>
      <c r="BW79" s="854"/>
      <c r="BX79" s="855"/>
      <c r="BY79" s="854"/>
      <c r="BZ79" s="854"/>
      <c r="CA79" s="854"/>
      <c r="CB79" s="854"/>
      <c r="CC79" s="853"/>
      <c r="CD79" s="854"/>
      <c r="CE79" s="854"/>
      <c r="CF79" s="860"/>
      <c r="CG79" s="845"/>
      <c r="CH79" s="845"/>
      <c r="CI79" s="845"/>
      <c r="CJ79" s="845"/>
      <c r="CK79" s="845"/>
      <c r="CL79" s="845"/>
      <c r="CM79" s="845"/>
      <c r="CN79" s="845"/>
      <c r="CO79" s="845"/>
      <c r="CP79" s="845"/>
      <c r="CQ79" s="845"/>
      <c r="CR79" s="845"/>
      <c r="CS79" s="845"/>
      <c r="CT79" s="845"/>
      <c r="CU79" s="845"/>
      <c r="CV79" s="845"/>
      <c r="CW79" s="845"/>
      <c r="CX79" s="845"/>
      <c r="CY79" s="845"/>
      <c r="CZ79" s="845"/>
      <c r="DA79" s="845"/>
      <c r="DB79" s="845"/>
      <c r="DC79" s="845"/>
      <c r="DD79" s="845"/>
      <c r="DE79" s="845"/>
      <c r="DF79" s="845"/>
      <c r="DG79" s="845"/>
      <c r="DH79" s="845"/>
      <c r="DI79" s="845"/>
      <c r="DJ79" s="845"/>
      <c r="DK79" s="845"/>
      <c r="DL79" s="845"/>
      <c r="DM79" s="845"/>
      <c r="DN79" s="845"/>
      <c r="DO79" s="845"/>
      <c r="DP79" s="846"/>
      <c r="DQ79" s="172"/>
      <c r="DR79" s="172"/>
      <c r="DS79" s="172"/>
    </row>
    <row r="80" spans="3:124" ht="8.25" customHeight="1" x14ac:dyDescent="0.25">
      <c r="C80" s="729"/>
      <c r="D80" s="327"/>
      <c r="E80" s="327"/>
      <c r="F80" s="327"/>
      <c r="G80" s="327"/>
      <c r="H80" s="731"/>
      <c r="I80" s="384"/>
      <c r="J80" s="384"/>
      <c r="K80" s="384"/>
      <c r="L80" s="384"/>
      <c r="M80" s="384"/>
      <c r="N80" s="384"/>
      <c r="O80" s="737"/>
      <c r="P80" s="738"/>
      <c r="Q80" s="738"/>
      <c r="R80" s="738"/>
      <c r="S80" s="738"/>
      <c r="T80" s="738"/>
      <c r="U80" s="738"/>
      <c r="V80" s="738"/>
      <c r="W80" s="738"/>
      <c r="X80" s="738"/>
      <c r="Y80" s="738"/>
      <c r="Z80" s="738"/>
      <c r="AA80" s="739"/>
      <c r="AB80" s="453"/>
      <c r="AC80" s="453"/>
      <c r="AD80" s="453"/>
      <c r="AE80" s="453"/>
      <c r="AF80" s="453"/>
      <c r="AG80" s="453"/>
      <c r="AH80" s="453"/>
      <c r="AI80" s="453"/>
      <c r="AJ80" s="453"/>
      <c r="AK80" s="863"/>
      <c r="AL80" s="854"/>
      <c r="AM80" s="854"/>
      <c r="AN80" s="854"/>
      <c r="AO80" s="853"/>
      <c r="AP80" s="854"/>
      <c r="AQ80" s="854"/>
      <c r="AR80" s="855"/>
      <c r="AS80" s="854"/>
      <c r="AT80" s="854"/>
      <c r="AU80" s="854"/>
      <c r="AV80" s="854"/>
      <c r="AW80" s="853"/>
      <c r="AX80" s="854"/>
      <c r="AY80" s="854"/>
      <c r="AZ80" s="860"/>
      <c r="BA80" s="863"/>
      <c r="BB80" s="854"/>
      <c r="BC80" s="854"/>
      <c r="BD80" s="854"/>
      <c r="BE80" s="853"/>
      <c r="BF80" s="854"/>
      <c r="BG80" s="854"/>
      <c r="BH80" s="855"/>
      <c r="BI80" s="854"/>
      <c r="BJ80" s="854"/>
      <c r="BK80" s="854"/>
      <c r="BL80" s="854"/>
      <c r="BM80" s="853"/>
      <c r="BN80" s="854"/>
      <c r="BO80" s="854"/>
      <c r="BP80" s="860"/>
      <c r="BQ80" s="863"/>
      <c r="BR80" s="854"/>
      <c r="BS80" s="854"/>
      <c r="BT80" s="854"/>
      <c r="BU80" s="853"/>
      <c r="BV80" s="854"/>
      <c r="BW80" s="854"/>
      <c r="BX80" s="855"/>
      <c r="BY80" s="854"/>
      <c r="BZ80" s="854"/>
      <c r="CA80" s="854"/>
      <c r="CB80" s="854"/>
      <c r="CC80" s="853"/>
      <c r="CD80" s="854"/>
      <c r="CE80" s="854"/>
      <c r="CF80" s="860"/>
      <c r="CG80" s="845"/>
      <c r="CH80" s="845"/>
      <c r="CI80" s="845"/>
      <c r="CJ80" s="845"/>
      <c r="CK80" s="845"/>
      <c r="CL80" s="845"/>
      <c r="CM80" s="845"/>
      <c r="CN80" s="845"/>
      <c r="CO80" s="845"/>
      <c r="CP80" s="845"/>
      <c r="CQ80" s="845"/>
      <c r="CR80" s="845"/>
      <c r="CS80" s="845"/>
      <c r="CT80" s="845"/>
      <c r="CU80" s="845"/>
      <c r="CV80" s="845"/>
      <c r="CW80" s="845"/>
      <c r="CX80" s="845"/>
      <c r="CY80" s="845"/>
      <c r="CZ80" s="845"/>
      <c r="DA80" s="845"/>
      <c r="DB80" s="845"/>
      <c r="DC80" s="845"/>
      <c r="DD80" s="845"/>
      <c r="DE80" s="845"/>
      <c r="DF80" s="845"/>
      <c r="DG80" s="845"/>
      <c r="DH80" s="845"/>
      <c r="DI80" s="845"/>
      <c r="DJ80" s="845"/>
      <c r="DK80" s="845"/>
      <c r="DL80" s="845"/>
      <c r="DM80" s="845"/>
      <c r="DN80" s="845"/>
      <c r="DO80" s="845"/>
      <c r="DP80" s="846"/>
      <c r="DQ80" s="172"/>
      <c r="DR80" s="172"/>
      <c r="DS80" s="172"/>
    </row>
    <row r="81" spans="3:123" ht="8.25" customHeight="1" x14ac:dyDescent="0.25">
      <c r="C81" s="729"/>
      <c r="D81" s="327"/>
      <c r="E81" s="327"/>
      <c r="F81" s="327"/>
      <c r="G81" s="327"/>
      <c r="H81" s="731"/>
      <c r="I81" s="608" t="s">
        <v>122</v>
      </c>
      <c r="J81" s="521"/>
      <c r="K81" s="521"/>
      <c r="L81" s="521"/>
      <c r="M81" s="521"/>
      <c r="N81" s="521"/>
      <c r="O81" s="737"/>
      <c r="P81" s="738"/>
      <c r="Q81" s="738"/>
      <c r="R81" s="738"/>
      <c r="S81" s="738"/>
      <c r="T81" s="738"/>
      <c r="U81" s="738"/>
      <c r="V81" s="738"/>
      <c r="W81" s="738"/>
      <c r="X81" s="738"/>
      <c r="Y81" s="738"/>
      <c r="Z81" s="738"/>
      <c r="AA81" s="739"/>
      <c r="AB81" s="691" t="s">
        <v>123</v>
      </c>
      <c r="AC81" s="453"/>
      <c r="AD81" s="453"/>
      <c r="AE81" s="453"/>
      <c r="AF81" s="453"/>
      <c r="AG81" s="453"/>
      <c r="AH81" s="453"/>
      <c r="AI81" s="453"/>
      <c r="AJ81" s="453"/>
      <c r="AK81" s="863"/>
      <c r="AL81" s="854"/>
      <c r="AM81" s="854"/>
      <c r="AN81" s="854"/>
      <c r="AO81" s="853"/>
      <c r="AP81" s="854"/>
      <c r="AQ81" s="854"/>
      <c r="AR81" s="855"/>
      <c r="AS81" s="854"/>
      <c r="AT81" s="854"/>
      <c r="AU81" s="854"/>
      <c r="AV81" s="854"/>
      <c r="AW81" s="853"/>
      <c r="AX81" s="854"/>
      <c r="AY81" s="854"/>
      <c r="AZ81" s="860"/>
      <c r="BA81" s="863"/>
      <c r="BB81" s="854"/>
      <c r="BC81" s="854"/>
      <c r="BD81" s="854"/>
      <c r="BE81" s="853"/>
      <c r="BF81" s="854"/>
      <c r="BG81" s="854"/>
      <c r="BH81" s="855"/>
      <c r="BI81" s="854"/>
      <c r="BJ81" s="854"/>
      <c r="BK81" s="854"/>
      <c r="BL81" s="854"/>
      <c r="BM81" s="853"/>
      <c r="BN81" s="854"/>
      <c r="BO81" s="854"/>
      <c r="BP81" s="860"/>
      <c r="BQ81" s="863"/>
      <c r="BR81" s="854"/>
      <c r="BS81" s="854"/>
      <c r="BT81" s="854"/>
      <c r="BU81" s="853"/>
      <c r="BV81" s="854"/>
      <c r="BW81" s="854"/>
      <c r="BX81" s="855"/>
      <c r="BY81" s="854"/>
      <c r="BZ81" s="854"/>
      <c r="CA81" s="854"/>
      <c r="CB81" s="854"/>
      <c r="CC81" s="853"/>
      <c r="CD81" s="854"/>
      <c r="CE81" s="854"/>
      <c r="CF81" s="860"/>
      <c r="CG81" s="845"/>
      <c r="CH81" s="845"/>
      <c r="CI81" s="845"/>
      <c r="CJ81" s="845"/>
      <c r="CK81" s="845"/>
      <c r="CL81" s="845"/>
      <c r="CM81" s="845"/>
      <c r="CN81" s="845"/>
      <c r="CO81" s="845"/>
      <c r="CP81" s="845"/>
      <c r="CQ81" s="845"/>
      <c r="CR81" s="845"/>
      <c r="CS81" s="845"/>
      <c r="CT81" s="845"/>
      <c r="CU81" s="845"/>
      <c r="CV81" s="845"/>
      <c r="CW81" s="845"/>
      <c r="CX81" s="845"/>
      <c r="CY81" s="845"/>
      <c r="CZ81" s="845"/>
      <c r="DA81" s="845"/>
      <c r="DB81" s="845"/>
      <c r="DC81" s="845"/>
      <c r="DD81" s="845"/>
      <c r="DE81" s="845"/>
      <c r="DF81" s="845"/>
      <c r="DG81" s="845"/>
      <c r="DH81" s="845"/>
      <c r="DI81" s="845"/>
      <c r="DJ81" s="845"/>
      <c r="DK81" s="845"/>
      <c r="DL81" s="845"/>
      <c r="DM81" s="845"/>
      <c r="DN81" s="845"/>
      <c r="DO81" s="845"/>
      <c r="DP81" s="846"/>
      <c r="DQ81" s="172"/>
      <c r="DR81" s="172"/>
      <c r="DS81" s="172"/>
    </row>
    <row r="82" spans="3:123" ht="8.25" customHeight="1" x14ac:dyDescent="0.25">
      <c r="C82" s="729"/>
      <c r="D82" s="327"/>
      <c r="E82" s="327"/>
      <c r="F82" s="327"/>
      <c r="G82" s="327"/>
      <c r="H82" s="731"/>
      <c r="I82" s="521"/>
      <c r="J82" s="521"/>
      <c r="K82" s="521"/>
      <c r="L82" s="521"/>
      <c r="M82" s="521"/>
      <c r="N82" s="521"/>
      <c r="O82" s="737"/>
      <c r="P82" s="738"/>
      <c r="Q82" s="738"/>
      <c r="R82" s="738"/>
      <c r="S82" s="738"/>
      <c r="T82" s="738"/>
      <c r="U82" s="738"/>
      <c r="V82" s="738"/>
      <c r="W82" s="738"/>
      <c r="X82" s="738"/>
      <c r="Y82" s="738"/>
      <c r="Z82" s="738"/>
      <c r="AA82" s="739"/>
      <c r="AB82" s="453"/>
      <c r="AC82" s="453"/>
      <c r="AD82" s="453"/>
      <c r="AE82" s="453"/>
      <c r="AF82" s="453"/>
      <c r="AG82" s="453"/>
      <c r="AH82" s="453"/>
      <c r="AI82" s="453"/>
      <c r="AJ82" s="453"/>
      <c r="AK82" s="863"/>
      <c r="AL82" s="854"/>
      <c r="AM82" s="854"/>
      <c r="AN82" s="854"/>
      <c r="AO82" s="853"/>
      <c r="AP82" s="854"/>
      <c r="AQ82" s="854"/>
      <c r="AR82" s="855"/>
      <c r="AS82" s="854"/>
      <c r="AT82" s="854"/>
      <c r="AU82" s="854"/>
      <c r="AV82" s="854"/>
      <c r="AW82" s="853"/>
      <c r="AX82" s="854"/>
      <c r="AY82" s="854"/>
      <c r="AZ82" s="860"/>
      <c r="BA82" s="863"/>
      <c r="BB82" s="854"/>
      <c r="BC82" s="854"/>
      <c r="BD82" s="854"/>
      <c r="BE82" s="853"/>
      <c r="BF82" s="854"/>
      <c r="BG82" s="854"/>
      <c r="BH82" s="855"/>
      <c r="BI82" s="854"/>
      <c r="BJ82" s="854"/>
      <c r="BK82" s="854"/>
      <c r="BL82" s="854"/>
      <c r="BM82" s="853"/>
      <c r="BN82" s="854"/>
      <c r="BO82" s="854"/>
      <c r="BP82" s="860"/>
      <c r="BQ82" s="863"/>
      <c r="BR82" s="854"/>
      <c r="BS82" s="854"/>
      <c r="BT82" s="854"/>
      <c r="BU82" s="853"/>
      <c r="BV82" s="854"/>
      <c r="BW82" s="854"/>
      <c r="BX82" s="855"/>
      <c r="BY82" s="854"/>
      <c r="BZ82" s="854"/>
      <c r="CA82" s="854"/>
      <c r="CB82" s="854"/>
      <c r="CC82" s="853"/>
      <c r="CD82" s="854"/>
      <c r="CE82" s="854"/>
      <c r="CF82" s="860"/>
      <c r="CG82" s="845"/>
      <c r="CH82" s="845"/>
      <c r="CI82" s="845"/>
      <c r="CJ82" s="845"/>
      <c r="CK82" s="845"/>
      <c r="CL82" s="845"/>
      <c r="CM82" s="845"/>
      <c r="CN82" s="845"/>
      <c r="CO82" s="845"/>
      <c r="CP82" s="845"/>
      <c r="CQ82" s="845"/>
      <c r="CR82" s="845"/>
      <c r="CS82" s="845"/>
      <c r="CT82" s="845"/>
      <c r="CU82" s="845"/>
      <c r="CV82" s="845"/>
      <c r="CW82" s="845"/>
      <c r="CX82" s="845"/>
      <c r="CY82" s="845"/>
      <c r="CZ82" s="845"/>
      <c r="DA82" s="845"/>
      <c r="DB82" s="845"/>
      <c r="DC82" s="845"/>
      <c r="DD82" s="845"/>
      <c r="DE82" s="845"/>
      <c r="DF82" s="845"/>
      <c r="DG82" s="845"/>
      <c r="DH82" s="845"/>
      <c r="DI82" s="845"/>
      <c r="DJ82" s="845"/>
      <c r="DK82" s="845"/>
      <c r="DL82" s="845"/>
      <c r="DM82" s="845"/>
      <c r="DN82" s="845"/>
      <c r="DO82" s="845"/>
      <c r="DP82" s="846"/>
      <c r="DQ82" s="172"/>
      <c r="DR82" s="172"/>
      <c r="DS82" s="172"/>
    </row>
    <row r="83" spans="3:123" ht="8.25" customHeight="1" x14ac:dyDescent="0.25">
      <c r="C83" s="729"/>
      <c r="D83" s="327"/>
      <c r="E83" s="327"/>
      <c r="F83" s="327"/>
      <c r="G83" s="327"/>
      <c r="H83" s="731"/>
      <c r="I83" s="521"/>
      <c r="J83" s="521"/>
      <c r="K83" s="521"/>
      <c r="L83" s="521"/>
      <c r="M83" s="521"/>
      <c r="N83" s="521"/>
      <c r="O83" s="737"/>
      <c r="P83" s="738"/>
      <c r="Q83" s="738"/>
      <c r="R83" s="738"/>
      <c r="S83" s="738"/>
      <c r="T83" s="738"/>
      <c r="U83" s="738"/>
      <c r="V83" s="738"/>
      <c r="W83" s="738"/>
      <c r="X83" s="738"/>
      <c r="Y83" s="738"/>
      <c r="Z83" s="738"/>
      <c r="AA83" s="739"/>
      <c r="AB83" s="453"/>
      <c r="AC83" s="453"/>
      <c r="AD83" s="453"/>
      <c r="AE83" s="453"/>
      <c r="AF83" s="453"/>
      <c r="AG83" s="453"/>
      <c r="AH83" s="453"/>
      <c r="AI83" s="453"/>
      <c r="AJ83" s="453"/>
      <c r="AK83" s="863"/>
      <c r="AL83" s="854"/>
      <c r="AM83" s="854"/>
      <c r="AN83" s="854"/>
      <c r="AO83" s="853"/>
      <c r="AP83" s="854"/>
      <c r="AQ83" s="854"/>
      <c r="AR83" s="855"/>
      <c r="AS83" s="854"/>
      <c r="AT83" s="854"/>
      <c r="AU83" s="854"/>
      <c r="AV83" s="854"/>
      <c r="AW83" s="853"/>
      <c r="AX83" s="854"/>
      <c r="AY83" s="854"/>
      <c r="AZ83" s="860"/>
      <c r="BA83" s="863"/>
      <c r="BB83" s="854"/>
      <c r="BC83" s="854"/>
      <c r="BD83" s="854"/>
      <c r="BE83" s="853"/>
      <c r="BF83" s="854"/>
      <c r="BG83" s="854"/>
      <c r="BH83" s="855"/>
      <c r="BI83" s="854"/>
      <c r="BJ83" s="854"/>
      <c r="BK83" s="854"/>
      <c r="BL83" s="854"/>
      <c r="BM83" s="853"/>
      <c r="BN83" s="854"/>
      <c r="BO83" s="854"/>
      <c r="BP83" s="860"/>
      <c r="BQ83" s="863"/>
      <c r="BR83" s="854"/>
      <c r="BS83" s="854"/>
      <c r="BT83" s="854"/>
      <c r="BU83" s="853"/>
      <c r="BV83" s="854"/>
      <c r="BW83" s="854"/>
      <c r="BX83" s="855"/>
      <c r="BY83" s="854"/>
      <c r="BZ83" s="854"/>
      <c r="CA83" s="854"/>
      <c r="CB83" s="854"/>
      <c r="CC83" s="853"/>
      <c r="CD83" s="854"/>
      <c r="CE83" s="854"/>
      <c r="CF83" s="860"/>
      <c r="CG83" s="845"/>
      <c r="CH83" s="845"/>
      <c r="CI83" s="845"/>
      <c r="CJ83" s="845"/>
      <c r="CK83" s="845"/>
      <c r="CL83" s="845"/>
      <c r="CM83" s="845"/>
      <c r="CN83" s="845"/>
      <c r="CO83" s="845"/>
      <c r="CP83" s="845"/>
      <c r="CQ83" s="845"/>
      <c r="CR83" s="845"/>
      <c r="CS83" s="845"/>
      <c r="CT83" s="845"/>
      <c r="CU83" s="845"/>
      <c r="CV83" s="845"/>
      <c r="CW83" s="845"/>
      <c r="CX83" s="845"/>
      <c r="CY83" s="845"/>
      <c r="CZ83" s="845"/>
      <c r="DA83" s="845"/>
      <c r="DB83" s="845"/>
      <c r="DC83" s="845"/>
      <c r="DD83" s="845"/>
      <c r="DE83" s="845"/>
      <c r="DF83" s="845"/>
      <c r="DG83" s="845"/>
      <c r="DH83" s="845"/>
      <c r="DI83" s="845"/>
      <c r="DJ83" s="845"/>
      <c r="DK83" s="845"/>
      <c r="DL83" s="845"/>
      <c r="DM83" s="845"/>
      <c r="DN83" s="845"/>
      <c r="DO83" s="845"/>
      <c r="DP83" s="846"/>
      <c r="DQ83" s="172"/>
      <c r="DR83" s="172"/>
      <c r="DS83" s="172"/>
    </row>
    <row r="84" spans="3:123" ht="8.25" customHeight="1" x14ac:dyDescent="0.25">
      <c r="C84" s="729"/>
      <c r="D84" s="327"/>
      <c r="E84" s="327"/>
      <c r="F84" s="327"/>
      <c r="G84" s="327"/>
      <c r="H84" s="731"/>
      <c r="I84" s="521"/>
      <c r="J84" s="521"/>
      <c r="K84" s="521"/>
      <c r="L84" s="521"/>
      <c r="M84" s="521"/>
      <c r="N84" s="521"/>
      <c r="O84" s="740"/>
      <c r="P84" s="741"/>
      <c r="Q84" s="741"/>
      <c r="R84" s="741"/>
      <c r="S84" s="741"/>
      <c r="T84" s="741"/>
      <c r="U84" s="741"/>
      <c r="V84" s="741"/>
      <c r="W84" s="741"/>
      <c r="X84" s="741"/>
      <c r="Y84" s="741"/>
      <c r="Z84" s="741"/>
      <c r="AA84" s="742"/>
      <c r="AB84" s="692"/>
      <c r="AC84" s="692"/>
      <c r="AD84" s="692"/>
      <c r="AE84" s="692"/>
      <c r="AF84" s="692"/>
      <c r="AG84" s="692"/>
      <c r="AH84" s="692"/>
      <c r="AI84" s="692"/>
      <c r="AJ84" s="692"/>
      <c r="AK84" s="864"/>
      <c r="AL84" s="857"/>
      <c r="AM84" s="857"/>
      <c r="AN84" s="857"/>
      <c r="AO84" s="856"/>
      <c r="AP84" s="857"/>
      <c r="AQ84" s="857"/>
      <c r="AR84" s="858"/>
      <c r="AS84" s="857"/>
      <c r="AT84" s="857"/>
      <c r="AU84" s="857"/>
      <c r="AV84" s="857"/>
      <c r="AW84" s="856"/>
      <c r="AX84" s="857"/>
      <c r="AY84" s="857"/>
      <c r="AZ84" s="861"/>
      <c r="BA84" s="864"/>
      <c r="BB84" s="857"/>
      <c r="BC84" s="857"/>
      <c r="BD84" s="857"/>
      <c r="BE84" s="856"/>
      <c r="BF84" s="857"/>
      <c r="BG84" s="857"/>
      <c r="BH84" s="858"/>
      <c r="BI84" s="857"/>
      <c r="BJ84" s="857"/>
      <c r="BK84" s="857"/>
      <c r="BL84" s="857"/>
      <c r="BM84" s="856"/>
      <c r="BN84" s="857"/>
      <c r="BO84" s="857"/>
      <c r="BP84" s="861"/>
      <c r="BQ84" s="864"/>
      <c r="BR84" s="857"/>
      <c r="BS84" s="857"/>
      <c r="BT84" s="857"/>
      <c r="BU84" s="856"/>
      <c r="BV84" s="857"/>
      <c r="BW84" s="857"/>
      <c r="BX84" s="858"/>
      <c r="BY84" s="857"/>
      <c r="BZ84" s="857"/>
      <c r="CA84" s="857"/>
      <c r="CB84" s="857"/>
      <c r="CC84" s="856"/>
      <c r="CD84" s="857"/>
      <c r="CE84" s="857"/>
      <c r="CF84" s="861"/>
      <c r="CG84" s="845"/>
      <c r="CH84" s="845"/>
      <c r="CI84" s="845"/>
      <c r="CJ84" s="845"/>
      <c r="CK84" s="845"/>
      <c r="CL84" s="845"/>
      <c r="CM84" s="845"/>
      <c r="CN84" s="845"/>
      <c r="CO84" s="845"/>
      <c r="CP84" s="845"/>
      <c r="CQ84" s="845"/>
      <c r="CR84" s="845"/>
      <c r="CS84" s="845"/>
      <c r="CT84" s="845"/>
      <c r="CU84" s="845"/>
      <c r="CV84" s="845"/>
      <c r="CW84" s="845"/>
      <c r="CX84" s="845"/>
      <c r="CY84" s="845"/>
      <c r="CZ84" s="845"/>
      <c r="DA84" s="845"/>
      <c r="DB84" s="845"/>
      <c r="DC84" s="845"/>
      <c r="DD84" s="845"/>
      <c r="DE84" s="845"/>
      <c r="DF84" s="845"/>
      <c r="DG84" s="845"/>
      <c r="DH84" s="845"/>
      <c r="DI84" s="845"/>
      <c r="DJ84" s="845"/>
      <c r="DK84" s="845"/>
      <c r="DL84" s="845"/>
      <c r="DM84" s="845"/>
      <c r="DN84" s="845"/>
      <c r="DO84" s="845"/>
      <c r="DP84" s="846"/>
      <c r="DQ84" s="172"/>
      <c r="DR84" s="172"/>
      <c r="DS84" s="172"/>
    </row>
    <row r="85" spans="3:123" ht="8.25" customHeight="1" x14ac:dyDescent="0.25">
      <c r="C85" s="729"/>
      <c r="D85" s="327"/>
      <c r="E85" s="327"/>
      <c r="F85" s="327"/>
      <c r="G85" s="327"/>
      <c r="H85" s="731"/>
      <c r="I85" s="693" t="s">
        <v>27</v>
      </c>
      <c r="J85" s="421"/>
      <c r="K85" s="421"/>
      <c r="L85" s="421"/>
      <c r="M85" s="421"/>
      <c r="N85" s="694"/>
      <c r="O85" s="695" t="str">
        <f>'TBK提出用（正）'!O85&amp;""</f>
        <v/>
      </c>
      <c r="P85" s="696"/>
      <c r="Q85" s="696"/>
      <c r="R85" s="696"/>
      <c r="S85" s="696"/>
      <c r="T85" s="696"/>
      <c r="U85" s="696"/>
      <c r="V85" s="696"/>
      <c r="W85" s="696"/>
      <c r="X85" s="696"/>
      <c r="Y85" s="696"/>
      <c r="Z85" s="696"/>
      <c r="AA85" s="697"/>
      <c r="AB85" s="701" t="str">
        <f>'TBK提出用（正）'!AB85&amp;""</f>
        <v/>
      </c>
      <c r="AC85" s="702"/>
      <c r="AD85" s="702"/>
      <c r="AE85" s="702"/>
      <c r="AF85" s="702"/>
      <c r="AG85" s="702"/>
      <c r="AH85" s="702"/>
      <c r="AI85" s="702"/>
      <c r="AJ85" s="702"/>
      <c r="AK85" s="702"/>
      <c r="AL85" s="702"/>
      <c r="AM85" s="702"/>
      <c r="AN85" s="703"/>
      <c r="AO85" s="564" t="s">
        <v>127</v>
      </c>
      <c r="AP85" s="451"/>
      <c r="AQ85" s="451"/>
      <c r="AR85" s="451"/>
      <c r="AS85" s="451"/>
      <c r="AT85" s="451"/>
      <c r="AU85" s="451"/>
      <c r="AV85" s="451"/>
      <c r="AW85" s="451"/>
      <c r="AX85" s="451"/>
      <c r="AY85" s="451"/>
      <c r="AZ85" s="451"/>
      <c r="BA85" s="451"/>
      <c r="BB85" s="707" t="s">
        <v>151</v>
      </c>
      <c r="BC85" s="708"/>
      <c r="BD85" s="708"/>
      <c r="BE85" s="708"/>
      <c r="BF85" s="708"/>
      <c r="BG85" s="708"/>
      <c r="BH85" s="709"/>
      <c r="BI85" s="652"/>
      <c r="BJ85" s="451"/>
      <c r="BK85" s="451"/>
      <c r="BL85" s="451"/>
      <c r="BM85" s="668" t="s">
        <v>73</v>
      </c>
      <c r="BN85" s="637"/>
      <c r="BO85" s="637"/>
      <c r="BP85" s="656"/>
      <c r="BQ85" s="637"/>
      <c r="BR85" s="637"/>
      <c r="BS85" s="637"/>
      <c r="BT85" s="666"/>
      <c r="BU85" s="668" t="s">
        <v>128</v>
      </c>
      <c r="BV85" s="637"/>
      <c r="BW85" s="637"/>
      <c r="BX85" s="656"/>
      <c r="BY85" s="637"/>
      <c r="BZ85" s="637"/>
      <c r="CA85" s="637"/>
      <c r="CB85" s="666"/>
      <c r="CC85" s="668" t="s">
        <v>129</v>
      </c>
      <c r="CD85" s="637"/>
      <c r="CE85" s="637"/>
      <c r="CF85" s="656"/>
      <c r="CG85" s="845"/>
      <c r="CH85" s="845"/>
      <c r="CI85" s="845"/>
      <c r="CJ85" s="845"/>
      <c r="CK85" s="845"/>
      <c r="CL85" s="845"/>
      <c r="CM85" s="845"/>
      <c r="CN85" s="845"/>
      <c r="CO85" s="845"/>
      <c r="CP85" s="845"/>
      <c r="CQ85" s="845"/>
      <c r="CR85" s="845"/>
      <c r="CS85" s="845"/>
      <c r="CT85" s="845"/>
      <c r="CU85" s="845"/>
      <c r="CV85" s="845"/>
      <c r="CW85" s="845"/>
      <c r="CX85" s="845"/>
      <c r="CY85" s="845"/>
      <c r="CZ85" s="845"/>
      <c r="DA85" s="845"/>
      <c r="DB85" s="845"/>
      <c r="DC85" s="845"/>
      <c r="DD85" s="845"/>
      <c r="DE85" s="845"/>
      <c r="DF85" s="845"/>
      <c r="DG85" s="845"/>
      <c r="DH85" s="845"/>
      <c r="DI85" s="845"/>
      <c r="DJ85" s="845"/>
      <c r="DK85" s="845"/>
      <c r="DL85" s="845"/>
      <c r="DM85" s="845"/>
      <c r="DN85" s="845"/>
      <c r="DO85" s="845"/>
      <c r="DP85" s="846"/>
    </row>
    <row r="86" spans="3:123" ht="9" customHeight="1" x14ac:dyDescent="0.25">
      <c r="C86" s="729"/>
      <c r="D86" s="327"/>
      <c r="E86" s="327"/>
      <c r="F86" s="327"/>
      <c r="G86" s="327"/>
      <c r="H86" s="731"/>
      <c r="I86" s="417"/>
      <c r="J86" s="417"/>
      <c r="K86" s="417"/>
      <c r="L86" s="417"/>
      <c r="M86" s="417"/>
      <c r="N86" s="418"/>
      <c r="O86" s="698"/>
      <c r="P86" s="699"/>
      <c r="Q86" s="699"/>
      <c r="R86" s="699"/>
      <c r="S86" s="699"/>
      <c r="T86" s="699"/>
      <c r="U86" s="699"/>
      <c r="V86" s="699"/>
      <c r="W86" s="699"/>
      <c r="X86" s="699"/>
      <c r="Y86" s="699"/>
      <c r="Z86" s="699"/>
      <c r="AA86" s="700"/>
      <c r="AB86" s="704"/>
      <c r="AC86" s="705"/>
      <c r="AD86" s="705"/>
      <c r="AE86" s="705"/>
      <c r="AF86" s="705"/>
      <c r="AG86" s="705"/>
      <c r="AH86" s="705"/>
      <c r="AI86" s="705"/>
      <c r="AJ86" s="705"/>
      <c r="AK86" s="705"/>
      <c r="AL86" s="705"/>
      <c r="AM86" s="705"/>
      <c r="AN86" s="706"/>
      <c r="AO86" s="452"/>
      <c r="AP86" s="453"/>
      <c r="AQ86" s="453"/>
      <c r="AR86" s="453"/>
      <c r="AS86" s="453"/>
      <c r="AT86" s="453"/>
      <c r="AU86" s="453"/>
      <c r="AV86" s="453"/>
      <c r="AW86" s="453"/>
      <c r="AX86" s="453"/>
      <c r="AY86" s="453"/>
      <c r="AZ86" s="453"/>
      <c r="BA86" s="453"/>
      <c r="BB86" s="710"/>
      <c r="BC86" s="711"/>
      <c r="BD86" s="711"/>
      <c r="BE86" s="711"/>
      <c r="BF86" s="711"/>
      <c r="BG86" s="711"/>
      <c r="BH86" s="712"/>
      <c r="BI86" s="452"/>
      <c r="BJ86" s="453"/>
      <c r="BK86" s="453"/>
      <c r="BL86" s="453"/>
      <c r="BM86" s="639"/>
      <c r="BN86" s="640"/>
      <c r="BO86" s="640"/>
      <c r="BP86" s="658"/>
      <c r="BQ86" s="640"/>
      <c r="BR86" s="640"/>
      <c r="BS86" s="640"/>
      <c r="BT86" s="667"/>
      <c r="BU86" s="639"/>
      <c r="BV86" s="640"/>
      <c r="BW86" s="640"/>
      <c r="BX86" s="658"/>
      <c r="BY86" s="640"/>
      <c r="BZ86" s="640"/>
      <c r="CA86" s="640"/>
      <c r="CB86" s="667"/>
      <c r="CC86" s="639"/>
      <c r="CD86" s="640"/>
      <c r="CE86" s="640"/>
      <c r="CF86" s="658"/>
      <c r="CG86" s="845"/>
      <c r="CH86" s="845"/>
      <c r="CI86" s="845"/>
      <c r="CJ86" s="845"/>
      <c r="CK86" s="845"/>
      <c r="CL86" s="845"/>
      <c r="CM86" s="845"/>
      <c r="CN86" s="845"/>
      <c r="CO86" s="845"/>
      <c r="CP86" s="845"/>
      <c r="CQ86" s="845"/>
      <c r="CR86" s="845"/>
      <c r="CS86" s="845"/>
      <c r="CT86" s="845"/>
      <c r="CU86" s="845"/>
      <c r="CV86" s="845"/>
      <c r="CW86" s="845"/>
      <c r="CX86" s="845"/>
      <c r="CY86" s="845"/>
      <c r="CZ86" s="845"/>
      <c r="DA86" s="845"/>
      <c r="DB86" s="845"/>
      <c r="DC86" s="845"/>
      <c r="DD86" s="845"/>
      <c r="DE86" s="845"/>
      <c r="DF86" s="845"/>
      <c r="DG86" s="845"/>
      <c r="DH86" s="845"/>
      <c r="DI86" s="845"/>
      <c r="DJ86" s="845"/>
      <c r="DK86" s="845"/>
      <c r="DL86" s="845"/>
      <c r="DM86" s="845"/>
      <c r="DN86" s="845"/>
      <c r="DO86" s="845"/>
      <c r="DP86" s="846"/>
    </row>
    <row r="87" spans="3:123" ht="8.25" customHeight="1" x14ac:dyDescent="0.25">
      <c r="C87" s="729"/>
      <c r="D87" s="327"/>
      <c r="E87" s="327"/>
      <c r="F87" s="327"/>
      <c r="G87" s="327"/>
      <c r="H87" s="731"/>
      <c r="I87" s="642" t="s">
        <v>24</v>
      </c>
      <c r="J87" s="384"/>
      <c r="K87" s="384"/>
      <c r="L87" s="384"/>
      <c r="M87" s="384"/>
      <c r="N87" s="462"/>
      <c r="O87" s="646" t="str">
        <f>'TBK提出用（正）'!O87&amp;""</f>
        <v/>
      </c>
      <c r="P87" s="647"/>
      <c r="Q87" s="647"/>
      <c r="R87" s="647"/>
      <c r="S87" s="647"/>
      <c r="T87" s="647"/>
      <c r="U87" s="647"/>
      <c r="V87" s="647"/>
      <c r="W87" s="647"/>
      <c r="X87" s="647"/>
      <c r="Y87" s="647"/>
      <c r="Z87" s="647"/>
      <c r="AA87" s="648"/>
      <c r="AB87" s="646" t="str">
        <f>'TBK提出用（正）'!AB87&amp;""</f>
        <v/>
      </c>
      <c r="AC87" s="647"/>
      <c r="AD87" s="647"/>
      <c r="AE87" s="647"/>
      <c r="AF87" s="647"/>
      <c r="AG87" s="647"/>
      <c r="AH87" s="647"/>
      <c r="AI87" s="647"/>
      <c r="AJ87" s="647"/>
      <c r="AK87" s="647"/>
      <c r="AL87" s="647"/>
      <c r="AM87" s="647"/>
      <c r="AN87" s="648"/>
      <c r="AO87" s="461" t="s">
        <v>150</v>
      </c>
      <c r="AP87" s="384"/>
      <c r="AQ87" s="384"/>
      <c r="AR87" s="384"/>
      <c r="AS87" s="384"/>
      <c r="AT87" s="384"/>
      <c r="AU87" s="384"/>
      <c r="AV87" s="384"/>
      <c r="AW87" s="384"/>
      <c r="AX87" s="384"/>
      <c r="AY87" s="384"/>
      <c r="AZ87" s="384"/>
      <c r="BA87" s="462"/>
      <c r="BB87" s="710"/>
      <c r="BC87" s="711"/>
      <c r="BD87" s="711"/>
      <c r="BE87" s="711"/>
      <c r="BF87" s="711"/>
      <c r="BG87" s="711"/>
      <c r="BH87" s="712"/>
      <c r="BI87" s="539" t="str">
        <f>'TBK提出用（正）'!BI87&amp;""</f>
        <v/>
      </c>
      <c r="BJ87" s="384"/>
      <c r="BK87" s="384"/>
      <c r="BL87" s="384"/>
      <c r="BM87" s="431" t="str">
        <f>'TBK提出用（正）'!BM87&amp;""</f>
        <v/>
      </c>
      <c r="BN87" s="384"/>
      <c r="BO87" s="384"/>
      <c r="BP87" s="462"/>
      <c r="BQ87" s="539" t="str">
        <f>'TBK提出用（正）'!BQ87&amp;""</f>
        <v/>
      </c>
      <c r="BR87" s="384"/>
      <c r="BS87" s="384"/>
      <c r="BT87" s="515"/>
      <c r="BU87" s="431" t="str">
        <f>'TBK提出用（正）'!BU87&amp;""</f>
        <v/>
      </c>
      <c r="BV87" s="384"/>
      <c r="BW87" s="384"/>
      <c r="BX87" s="462"/>
      <c r="BY87" s="539" t="str">
        <f>'TBK提出用（正）'!BY87&amp;""</f>
        <v/>
      </c>
      <c r="BZ87" s="384"/>
      <c r="CA87" s="384"/>
      <c r="CB87" s="515"/>
      <c r="CC87" s="431" t="str">
        <f>'TBK提出用（正）'!CC87&amp;""</f>
        <v/>
      </c>
      <c r="CD87" s="384"/>
      <c r="CE87" s="384"/>
      <c r="CF87" s="462"/>
      <c r="CG87" s="845"/>
      <c r="CH87" s="845"/>
      <c r="CI87" s="845"/>
      <c r="CJ87" s="845"/>
      <c r="CK87" s="845"/>
      <c r="CL87" s="845"/>
      <c r="CM87" s="845"/>
      <c r="CN87" s="845"/>
      <c r="CO87" s="845"/>
      <c r="CP87" s="845"/>
      <c r="CQ87" s="845"/>
      <c r="CR87" s="845"/>
      <c r="CS87" s="845"/>
      <c r="CT87" s="845"/>
      <c r="CU87" s="845"/>
      <c r="CV87" s="845"/>
      <c r="CW87" s="845"/>
      <c r="CX87" s="845"/>
      <c r="CY87" s="845"/>
      <c r="CZ87" s="845"/>
      <c r="DA87" s="845"/>
      <c r="DB87" s="845"/>
      <c r="DC87" s="845"/>
      <c r="DD87" s="845"/>
      <c r="DE87" s="845"/>
      <c r="DF87" s="845"/>
      <c r="DG87" s="845"/>
      <c r="DH87" s="845"/>
      <c r="DI87" s="845"/>
      <c r="DJ87" s="845"/>
      <c r="DK87" s="845"/>
      <c r="DL87" s="845"/>
      <c r="DM87" s="845"/>
      <c r="DN87" s="845"/>
      <c r="DO87" s="845"/>
      <c r="DP87" s="846"/>
    </row>
    <row r="88" spans="3:123" ht="8.25" customHeight="1" x14ac:dyDescent="0.25">
      <c r="C88" s="729"/>
      <c r="D88" s="327"/>
      <c r="E88" s="327"/>
      <c r="F88" s="327"/>
      <c r="G88" s="327"/>
      <c r="H88" s="731"/>
      <c r="I88" s="384"/>
      <c r="J88" s="384"/>
      <c r="K88" s="384"/>
      <c r="L88" s="384"/>
      <c r="M88" s="384"/>
      <c r="N88" s="462"/>
      <c r="O88" s="646"/>
      <c r="P88" s="647"/>
      <c r="Q88" s="647"/>
      <c r="R88" s="647"/>
      <c r="S88" s="647"/>
      <c r="T88" s="647"/>
      <c r="U88" s="647"/>
      <c r="V88" s="647"/>
      <c r="W88" s="647"/>
      <c r="X88" s="647"/>
      <c r="Y88" s="647"/>
      <c r="Z88" s="647"/>
      <c r="AA88" s="648"/>
      <c r="AB88" s="646"/>
      <c r="AC88" s="647"/>
      <c r="AD88" s="647"/>
      <c r="AE88" s="647"/>
      <c r="AF88" s="647"/>
      <c r="AG88" s="647"/>
      <c r="AH88" s="647"/>
      <c r="AI88" s="647"/>
      <c r="AJ88" s="647"/>
      <c r="AK88" s="647"/>
      <c r="AL88" s="647"/>
      <c r="AM88" s="647"/>
      <c r="AN88" s="648"/>
      <c r="AO88" s="463"/>
      <c r="AP88" s="384"/>
      <c r="AQ88" s="384"/>
      <c r="AR88" s="384"/>
      <c r="AS88" s="384"/>
      <c r="AT88" s="384"/>
      <c r="AU88" s="384"/>
      <c r="AV88" s="384"/>
      <c r="AW88" s="384"/>
      <c r="AX88" s="384"/>
      <c r="AY88" s="384"/>
      <c r="AZ88" s="384"/>
      <c r="BA88" s="462"/>
      <c r="BB88" s="710"/>
      <c r="BC88" s="711"/>
      <c r="BD88" s="711"/>
      <c r="BE88" s="711"/>
      <c r="BF88" s="711"/>
      <c r="BG88" s="711"/>
      <c r="BH88" s="712"/>
      <c r="BI88" s="463"/>
      <c r="BJ88" s="384"/>
      <c r="BK88" s="384"/>
      <c r="BL88" s="384"/>
      <c r="BM88" s="605"/>
      <c r="BN88" s="384"/>
      <c r="BO88" s="384"/>
      <c r="BP88" s="462"/>
      <c r="BQ88" s="463"/>
      <c r="BR88" s="384"/>
      <c r="BS88" s="384"/>
      <c r="BT88" s="515"/>
      <c r="BU88" s="605"/>
      <c r="BV88" s="384"/>
      <c r="BW88" s="384"/>
      <c r="BX88" s="462"/>
      <c r="BY88" s="463"/>
      <c r="BZ88" s="384"/>
      <c r="CA88" s="384"/>
      <c r="CB88" s="515"/>
      <c r="CC88" s="605"/>
      <c r="CD88" s="384"/>
      <c r="CE88" s="384"/>
      <c r="CF88" s="462"/>
      <c r="CG88" s="845"/>
      <c r="CH88" s="845"/>
      <c r="CI88" s="845"/>
      <c r="CJ88" s="845"/>
      <c r="CK88" s="845"/>
      <c r="CL88" s="845"/>
      <c r="CM88" s="845"/>
      <c r="CN88" s="845"/>
      <c r="CO88" s="845"/>
      <c r="CP88" s="845"/>
      <c r="CQ88" s="845"/>
      <c r="CR88" s="845"/>
      <c r="CS88" s="845"/>
      <c r="CT88" s="845"/>
      <c r="CU88" s="845"/>
      <c r="CV88" s="845"/>
      <c r="CW88" s="845"/>
      <c r="CX88" s="845"/>
      <c r="CY88" s="845"/>
      <c r="CZ88" s="845"/>
      <c r="DA88" s="845"/>
      <c r="DB88" s="845"/>
      <c r="DC88" s="845"/>
      <c r="DD88" s="845"/>
      <c r="DE88" s="845"/>
      <c r="DF88" s="845"/>
      <c r="DG88" s="845"/>
      <c r="DH88" s="845"/>
      <c r="DI88" s="845"/>
      <c r="DJ88" s="845"/>
      <c r="DK88" s="845"/>
      <c r="DL88" s="845"/>
      <c r="DM88" s="845"/>
      <c r="DN88" s="845"/>
      <c r="DO88" s="845"/>
      <c r="DP88" s="846"/>
    </row>
    <row r="89" spans="3:123" ht="9.75" customHeight="1" x14ac:dyDescent="0.25">
      <c r="C89" s="729"/>
      <c r="D89" s="327"/>
      <c r="E89" s="327"/>
      <c r="F89" s="327"/>
      <c r="G89" s="327"/>
      <c r="H89" s="731"/>
      <c r="I89" s="384"/>
      <c r="J89" s="384"/>
      <c r="K89" s="384"/>
      <c r="L89" s="384"/>
      <c r="M89" s="384"/>
      <c r="N89" s="462"/>
      <c r="O89" s="646"/>
      <c r="P89" s="647"/>
      <c r="Q89" s="647"/>
      <c r="R89" s="647"/>
      <c r="S89" s="647"/>
      <c r="T89" s="647"/>
      <c r="U89" s="647"/>
      <c r="V89" s="647"/>
      <c r="W89" s="647"/>
      <c r="X89" s="647"/>
      <c r="Y89" s="647"/>
      <c r="Z89" s="647"/>
      <c r="AA89" s="648"/>
      <c r="AB89" s="646"/>
      <c r="AC89" s="647"/>
      <c r="AD89" s="647"/>
      <c r="AE89" s="647"/>
      <c r="AF89" s="647"/>
      <c r="AG89" s="647"/>
      <c r="AH89" s="647"/>
      <c r="AI89" s="647"/>
      <c r="AJ89" s="647"/>
      <c r="AK89" s="647"/>
      <c r="AL89" s="647"/>
      <c r="AM89" s="647"/>
      <c r="AN89" s="648"/>
      <c r="AO89" s="463"/>
      <c r="AP89" s="384"/>
      <c r="AQ89" s="384"/>
      <c r="AR89" s="384"/>
      <c r="AS89" s="384"/>
      <c r="AT89" s="384"/>
      <c r="AU89" s="384"/>
      <c r="AV89" s="384"/>
      <c r="AW89" s="384"/>
      <c r="AX89" s="384"/>
      <c r="AY89" s="384"/>
      <c r="AZ89" s="384"/>
      <c r="BA89" s="462"/>
      <c r="BB89" s="710"/>
      <c r="BC89" s="711"/>
      <c r="BD89" s="711"/>
      <c r="BE89" s="711"/>
      <c r="BF89" s="711"/>
      <c r="BG89" s="711"/>
      <c r="BH89" s="712"/>
      <c r="BI89" s="463"/>
      <c r="BJ89" s="384"/>
      <c r="BK89" s="384"/>
      <c r="BL89" s="384"/>
      <c r="BM89" s="605"/>
      <c r="BN89" s="384"/>
      <c r="BO89" s="384"/>
      <c r="BP89" s="462"/>
      <c r="BQ89" s="463"/>
      <c r="BR89" s="384"/>
      <c r="BS89" s="384"/>
      <c r="BT89" s="515"/>
      <c r="BU89" s="605"/>
      <c r="BV89" s="384"/>
      <c r="BW89" s="384"/>
      <c r="BX89" s="462"/>
      <c r="BY89" s="463"/>
      <c r="BZ89" s="384"/>
      <c r="CA89" s="384"/>
      <c r="CB89" s="515"/>
      <c r="CC89" s="605"/>
      <c r="CD89" s="384"/>
      <c r="CE89" s="384"/>
      <c r="CF89" s="462"/>
      <c r="CG89" s="845"/>
      <c r="CH89" s="845"/>
      <c r="CI89" s="845"/>
      <c r="CJ89" s="845"/>
      <c r="CK89" s="845"/>
      <c r="CL89" s="845"/>
      <c r="CM89" s="845"/>
      <c r="CN89" s="845"/>
      <c r="CO89" s="845"/>
      <c r="CP89" s="845"/>
      <c r="CQ89" s="845"/>
      <c r="CR89" s="845"/>
      <c r="CS89" s="845"/>
      <c r="CT89" s="845"/>
      <c r="CU89" s="845"/>
      <c r="CV89" s="845"/>
      <c r="CW89" s="845"/>
      <c r="CX89" s="845"/>
      <c r="CY89" s="845"/>
      <c r="CZ89" s="845"/>
      <c r="DA89" s="845"/>
      <c r="DB89" s="845"/>
      <c r="DC89" s="845"/>
      <c r="DD89" s="845"/>
      <c r="DE89" s="845"/>
      <c r="DF89" s="845"/>
      <c r="DG89" s="845"/>
      <c r="DH89" s="845"/>
      <c r="DI89" s="845"/>
      <c r="DJ89" s="845"/>
      <c r="DK89" s="845"/>
      <c r="DL89" s="845"/>
      <c r="DM89" s="845"/>
      <c r="DN89" s="845"/>
      <c r="DO89" s="845"/>
      <c r="DP89" s="846"/>
    </row>
    <row r="90" spans="3:123" ht="9.75" customHeight="1" x14ac:dyDescent="0.25">
      <c r="C90" s="729"/>
      <c r="D90" s="327"/>
      <c r="E90" s="327"/>
      <c r="F90" s="327"/>
      <c r="G90" s="327"/>
      <c r="H90" s="731"/>
      <c r="I90" s="608" t="s">
        <v>124</v>
      </c>
      <c r="J90" s="521"/>
      <c r="K90" s="521"/>
      <c r="L90" s="521"/>
      <c r="M90" s="521"/>
      <c r="N90" s="529"/>
      <c r="O90" s="646"/>
      <c r="P90" s="647"/>
      <c r="Q90" s="647"/>
      <c r="R90" s="647"/>
      <c r="S90" s="647"/>
      <c r="T90" s="647"/>
      <c r="U90" s="647"/>
      <c r="V90" s="647"/>
      <c r="W90" s="647"/>
      <c r="X90" s="647"/>
      <c r="Y90" s="647"/>
      <c r="Z90" s="647"/>
      <c r="AA90" s="648"/>
      <c r="AB90" s="646"/>
      <c r="AC90" s="647"/>
      <c r="AD90" s="647"/>
      <c r="AE90" s="647"/>
      <c r="AF90" s="647"/>
      <c r="AG90" s="647"/>
      <c r="AH90" s="647"/>
      <c r="AI90" s="647"/>
      <c r="AJ90" s="647"/>
      <c r="AK90" s="647"/>
      <c r="AL90" s="647"/>
      <c r="AM90" s="647"/>
      <c r="AN90" s="648"/>
      <c r="AO90" s="528" t="s">
        <v>152</v>
      </c>
      <c r="AP90" s="521"/>
      <c r="AQ90" s="521"/>
      <c r="AR90" s="521"/>
      <c r="AS90" s="521"/>
      <c r="AT90" s="521"/>
      <c r="AU90" s="521"/>
      <c r="AV90" s="521"/>
      <c r="AW90" s="521"/>
      <c r="AX90" s="521"/>
      <c r="AY90" s="521"/>
      <c r="AZ90" s="521"/>
      <c r="BA90" s="529"/>
      <c r="BB90" s="685" t="s">
        <v>181</v>
      </c>
      <c r="BC90" s="686"/>
      <c r="BD90" s="686"/>
      <c r="BE90" s="686"/>
      <c r="BF90" s="686"/>
      <c r="BG90" s="686"/>
      <c r="BH90" s="687"/>
      <c r="BI90" s="463"/>
      <c r="BJ90" s="384"/>
      <c r="BK90" s="384"/>
      <c r="BL90" s="384"/>
      <c r="BM90" s="605"/>
      <c r="BN90" s="384"/>
      <c r="BO90" s="384"/>
      <c r="BP90" s="462"/>
      <c r="BQ90" s="463"/>
      <c r="BR90" s="384"/>
      <c r="BS90" s="384"/>
      <c r="BT90" s="515"/>
      <c r="BU90" s="605"/>
      <c r="BV90" s="384"/>
      <c r="BW90" s="384"/>
      <c r="BX90" s="462"/>
      <c r="BY90" s="463"/>
      <c r="BZ90" s="384"/>
      <c r="CA90" s="384"/>
      <c r="CB90" s="515"/>
      <c r="CC90" s="605"/>
      <c r="CD90" s="384"/>
      <c r="CE90" s="384"/>
      <c r="CF90" s="462"/>
      <c r="CG90" s="845"/>
      <c r="CH90" s="845"/>
      <c r="CI90" s="845"/>
      <c r="CJ90" s="845"/>
      <c r="CK90" s="845"/>
      <c r="CL90" s="845"/>
      <c r="CM90" s="845"/>
      <c r="CN90" s="845"/>
      <c r="CO90" s="845"/>
      <c r="CP90" s="845"/>
      <c r="CQ90" s="845"/>
      <c r="CR90" s="845"/>
      <c r="CS90" s="845"/>
      <c r="CT90" s="845"/>
      <c r="CU90" s="845"/>
      <c r="CV90" s="845"/>
      <c r="CW90" s="845"/>
      <c r="CX90" s="845"/>
      <c r="CY90" s="845"/>
      <c r="CZ90" s="845"/>
      <c r="DA90" s="845"/>
      <c r="DB90" s="845"/>
      <c r="DC90" s="845"/>
      <c r="DD90" s="845"/>
      <c r="DE90" s="845"/>
      <c r="DF90" s="845"/>
      <c r="DG90" s="845"/>
      <c r="DH90" s="845"/>
      <c r="DI90" s="845"/>
      <c r="DJ90" s="845"/>
      <c r="DK90" s="845"/>
      <c r="DL90" s="845"/>
      <c r="DM90" s="845"/>
      <c r="DN90" s="845"/>
      <c r="DO90" s="845"/>
      <c r="DP90" s="846"/>
    </row>
    <row r="91" spans="3:123" ht="9.75" customHeight="1" x14ac:dyDescent="0.25">
      <c r="C91" s="729"/>
      <c r="D91" s="327"/>
      <c r="E91" s="327"/>
      <c r="F91" s="327"/>
      <c r="G91" s="327"/>
      <c r="H91" s="731"/>
      <c r="I91" s="521"/>
      <c r="J91" s="521"/>
      <c r="K91" s="521"/>
      <c r="L91" s="521"/>
      <c r="M91" s="521"/>
      <c r="N91" s="529"/>
      <c r="O91" s="646"/>
      <c r="P91" s="647"/>
      <c r="Q91" s="647"/>
      <c r="R91" s="647"/>
      <c r="S91" s="647"/>
      <c r="T91" s="647"/>
      <c r="U91" s="647"/>
      <c r="V91" s="647"/>
      <c r="W91" s="647"/>
      <c r="X91" s="647"/>
      <c r="Y91" s="647"/>
      <c r="Z91" s="647"/>
      <c r="AA91" s="648"/>
      <c r="AB91" s="646"/>
      <c r="AC91" s="647"/>
      <c r="AD91" s="647"/>
      <c r="AE91" s="647"/>
      <c r="AF91" s="647"/>
      <c r="AG91" s="647"/>
      <c r="AH91" s="647"/>
      <c r="AI91" s="647"/>
      <c r="AJ91" s="647"/>
      <c r="AK91" s="647"/>
      <c r="AL91" s="647"/>
      <c r="AM91" s="647"/>
      <c r="AN91" s="648"/>
      <c r="AO91" s="530"/>
      <c r="AP91" s="521"/>
      <c r="AQ91" s="521"/>
      <c r="AR91" s="521"/>
      <c r="AS91" s="521"/>
      <c r="AT91" s="521"/>
      <c r="AU91" s="521"/>
      <c r="AV91" s="521"/>
      <c r="AW91" s="521"/>
      <c r="AX91" s="521"/>
      <c r="AY91" s="521"/>
      <c r="AZ91" s="521"/>
      <c r="BA91" s="529"/>
      <c r="BB91" s="630"/>
      <c r="BC91" s="686"/>
      <c r="BD91" s="686"/>
      <c r="BE91" s="686"/>
      <c r="BF91" s="686"/>
      <c r="BG91" s="686"/>
      <c r="BH91" s="687"/>
      <c r="BI91" s="463"/>
      <c r="BJ91" s="384"/>
      <c r="BK91" s="384"/>
      <c r="BL91" s="384"/>
      <c r="BM91" s="605"/>
      <c r="BN91" s="384"/>
      <c r="BO91" s="384"/>
      <c r="BP91" s="462"/>
      <c r="BQ91" s="463"/>
      <c r="BR91" s="384"/>
      <c r="BS91" s="384"/>
      <c r="BT91" s="515"/>
      <c r="BU91" s="605"/>
      <c r="BV91" s="384"/>
      <c r="BW91" s="384"/>
      <c r="BX91" s="462"/>
      <c r="BY91" s="463"/>
      <c r="BZ91" s="384"/>
      <c r="CA91" s="384"/>
      <c r="CB91" s="515"/>
      <c r="CC91" s="605"/>
      <c r="CD91" s="384"/>
      <c r="CE91" s="384"/>
      <c r="CF91" s="462"/>
      <c r="CG91" s="845"/>
      <c r="CH91" s="845"/>
      <c r="CI91" s="845"/>
      <c r="CJ91" s="845"/>
      <c r="CK91" s="845"/>
      <c r="CL91" s="845"/>
      <c r="CM91" s="845"/>
      <c r="CN91" s="845"/>
      <c r="CO91" s="845"/>
      <c r="CP91" s="845"/>
      <c r="CQ91" s="845"/>
      <c r="CR91" s="845"/>
      <c r="CS91" s="845"/>
      <c r="CT91" s="845"/>
      <c r="CU91" s="845"/>
      <c r="CV91" s="845"/>
      <c r="CW91" s="845"/>
      <c r="CX91" s="845"/>
      <c r="CY91" s="845"/>
      <c r="CZ91" s="845"/>
      <c r="DA91" s="845"/>
      <c r="DB91" s="845"/>
      <c r="DC91" s="845"/>
      <c r="DD91" s="845"/>
      <c r="DE91" s="845"/>
      <c r="DF91" s="845"/>
      <c r="DG91" s="845"/>
      <c r="DH91" s="845"/>
      <c r="DI91" s="845"/>
      <c r="DJ91" s="845"/>
      <c r="DK91" s="845"/>
      <c r="DL91" s="845"/>
      <c r="DM91" s="845"/>
      <c r="DN91" s="845"/>
      <c r="DO91" s="845"/>
      <c r="DP91" s="846"/>
    </row>
    <row r="92" spans="3:123" ht="9.75" customHeight="1" x14ac:dyDescent="0.25">
      <c r="C92" s="729"/>
      <c r="D92" s="327"/>
      <c r="E92" s="327"/>
      <c r="F92" s="327"/>
      <c r="G92" s="327"/>
      <c r="H92" s="731"/>
      <c r="I92" s="521"/>
      <c r="J92" s="521"/>
      <c r="K92" s="521"/>
      <c r="L92" s="521"/>
      <c r="M92" s="521"/>
      <c r="N92" s="529"/>
      <c r="O92" s="646"/>
      <c r="P92" s="647"/>
      <c r="Q92" s="647"/>
      <c r="R92" s="647"/>
      <c r="S92" s="647"/>
      <c r="T92" s="647"/>
      <c r="U92" s="647"/>
      <c r="V92" s="647"/>
      <c r="W92" s="647"/>
      <c r="X92" s="647"/>
      <c r="Y92" s="647"/>
      <c r="Z92" s="647"/>
      <c r="AA92" s="648"/>
      <c r="AB92" s="646"/>
      <c r="AC92" s="647"/>
      <c r="AD92" s="647"/>
      <c r="AE92" s="647"/>
      <c r="AF92" s="647"/>
      <c r="AG92" s="647"/>
      <c r="AH92" s="647"/>
      <c r="AI92" s="647"/>
      <c r="AJ92" s="647"/>
      <c r="AK92" s="647"/>
      <c r="AL92" s="647"/>
      <c r="AM92" s="647"/>
      <c r="AN92" s="648"/>
      <c r="AO92" s="530"/>
      <c r="AP92" s="521"/>
      <c r="AQ92" s="521"/>
      <c r="AR92" s="521"/>
      <c r="AS92" s="521"/>
      <c r="AT92" s="521"/>
      <c r="AU92" s="521"/>
      <c r="AV92" s="521"/>
      <c r="AW92" s="521"/>
      <c r="AX92" s="521"/>
      <c r="AY92" s="521"/>
      <c r="AZ92" s="521"/>
      <c r="BA92" s="529"/>
      <c r="BB92" s="630"/>
      <c r="BC92" s="686"/>
      <c r="BD92" s="686"/>
      <c r="BE92" s="686"/>
      <c r="BF92" s="686"/>
      <c r="BG92" s="686"/>
      <c r="BH92" s="687"/>
      <c r="BI92" s="463"/>
      <c r="BJ92" s="384"/>
      <c r="BK92" s="384"/>
      <c r="BL92" s="384"/>
      <c r="BM92" s="605"/>
      <c r="BN92" s="384"/>
      <c r="BO92" s="384"/>
      <c r="BP92" s="462"/>
      <c r="BQ92" s="463"/>
      <c r="BR92" s="384"/>
      <c r="BS92" s="384"/>
      <c r="BT92" s="515"/>
      <c r="BU92" s="605"/>
      <c r="BV92" s="384"/>
      <c r="BW92" s="384"/>
      <c r="BX92" s="462"/>
      <c r="BY92" s="463"/>
      <c r="BZ92" s="384"/>
      <c r="CA92" s="384"/>
      <c r="CB92" s="515"/>
      <c r="CC92" s="605"/>
      <c r="CD92" s="384"/>
      <c r="CE92" s="384"/>
      <c r="CF92" s="462"/>
      <c r="CG92" s="845"/>
      <c r="CH92" s="845"/>
      <c r="CI92" s="845"/>
      <c r="CJ92" s="845"/>
      <c r="CK92" s="845"/>
      <c r="CL92" s="845"/>
      <c r="CM92" s="845"/>
      <c r="CN92" s="845"/>
      <c r="CO92" s="845"/>
      <c r="CP92" s="845"/>
      <c r="CQ92" s="845"/>
      <c r="CR92" s="845"/>
      <c r="CS92" s="845"/>
      <c r="CT92" s="845"/>
      <c r="CU92" s="845"/>
      <c r="CV92" s="845"/>
      <c r="CW92" s="845"/>
      <c r="CX92" s="845"/>
      <c r="CY92" s="845"/>
      <c r="CZ92" s="845"/>
      <c r="DA92" s="845"/>
      <c r="DB92" s="845"/>
      <c r="DC92" s="845"/>
      <c r="DD92" s="845"/>
      <c r="DE92" s="845"/>
      <c r="DF92" s="845"/>
      <c r="DG92" s="845"/>
      <c r="DH92" s="845"/>
      <c r="DI92" s="845"/>
      <c r="DJ92" s="845"/>
      <c r="DK92" s="845"/>
      <c r="DL92" s="845"/>
      <c r="DM92" s="845"/>
      <c r="DN92" s="845"/>
      <c r="DO92" s="845"/>
      <c r="DP92" s="846"/>
    </row>
    <row r="93" spans="3:123" ht="9.75" customHeight="1" x14ac:dyDescent="0.25">
      <c r="C93" s="729"/>
      <c r="D93" s="327"/>
      <c r="E93" s="327"/>
      <c r="F93" s="327"/>
      <c r="G93" s="327"/>
      <c r="H93" s="731"/>
      <c r="I93" s="524"/>
      <c r="J93" s="524"/>
      <c r="K93" s="524"/>
      <c r="L93" s="524"/>
      <c r="M93" s="524"/>
      <c r="N93" s="532"/>
      <c r="O93" s="646"/>
      <c r="P93" s="647"/>
      <c r="Q93" s="647"/>
      <c r="R93" s="647"/>
      <c r="S93" s="647"/>
      <c r="T93" s="647"/>
      <c r="U93" s="647"/>
      <c r="V93" s="647"/>
      <c r="W93" s="647"/>
      <c r="X93" s="647"/>
      <c r="Y93" s="647"/>
      <c r="Z93" s="647"/>
      <c r="AA93" s="648"/>
      <c r="AB93" s="646"/>
      <c r="AC93" s="647"/>
      <c r="AD93" s="647"/>
      <c r="AE93" s="647"/>
      <c r="AF93" s="647"/>
      <c r="AG93" s="647"/>
      <c r="AH93" s="647"/>
      <c r="AI93" s="647"/>
      <c r="AJ93" s="647"/>
      <c r="AK93" s="647"/>
      <c r="AL93" s="647"/>
      <c r="AM93" s="647"/>
      <c r="AN93" s="648"/>
      <c r="AO93" s="531"/>
      <c r="AP93" s="524"/>
      <c r="AQ93" s="524"/>
      <c r="AR93" s="524"/>
      <c r="AS93" s="524"/>
      <c r="AT93" s="524"/>
      <c r="AU93" s="524"/>
      <c r="AV93" s="524"/>
      <c r="AW93" s="524"/>
      <c r="AX93" s="524"/>
      <c r="AY93" s="524"/>
      <c r="AZ93" s="524"/>
      <c r="BA93" s="532"/>
      <c r="BB93" s="688"/>
      <c r="BC93" s="689"/>
      <c r="BD93" s="689"/>
      <c r="BE93" s="689"/>
      <c r="BF93" s="689"/>
      <c r="BG93" s="689"/>
      <c r="BH93" s="690"/>
      <c r="BI93" s="578"/>
      <c r="BJ93" s="516"/>
      <c r="BK93" s="516"/>
      <c r="BL93" s="516"/>
      <c r="BM93" s="665"/>
      <c r="BN93" s="516"/>
      <c r="BO93" s="516"/>
      <c r="BP93" s="519"/>
      <c r="BQ93" s="578"/>
      <c r="BR93" s="516"/>
      <c r="BS93" s="516"/>
      <c r="BT93" s="517"/>
      <c r="BU93" s="665"/>
      <c r="BV93" s="516"/>
      <c r="BW93" s="516"/>
      <c r="BX93" s="519"/>
      <c r="BY93" s="578"/>
      <c r="BZ93" s="516"/>
      <c r="CA93" s="516"/>
      <c r="CB93" s="517"/>
      <c r="CC93" s="665"/>
      <c r="CD93" s="516"/>
      <c r="CE93" s="516"/>
      <c r="CF93" s="519"/>
      <c r="CG93" s="847"/>
      <c r="CH93" s="847"/>
      <c r="CI93" s="847"/>
      <c r="CJ93" s="847"/>
      <c r="CK93" s="847"/>
      <c r="CL93" s="847"/>
      <c r="CM93" s="847"/>
      <c r="CN93" s="847"/>
      <c r="CO93" s="847"/>
      <c r="CP93" s="847"/>
      <c r="CQ93" s="847"/>
      <c r="CR93" s="847"/>
      <c r="CS93" s="847"/>
      <c r="CT93" s="847"/>
      <c r="CU93" s="847"/>
      <c r="CV93" s="847"/>
      <c r="CW93" s="847"/>
      <c r="CX93" s="847"/>
      <c r="CY93" s="847"/>
      <c r="CZ93" s="847"/>
      <c r="DA93" s="847"/>
      <c r="DB93" s="847"/>
      <c r="DC93" s="847"/>
      <c r="DD93" s="847"/>
      <c r="DE93" s="847"/>
      <c r="DF93" s="847"/>
      <c r="DG93" s="847"/>
      <c r="DH93" s="847"/>
      <c r="DI93" s="847"/>
      <c r="DJ93" s="847"/>
      <c r="DK93" s="847"/>
      <c r="DL93" s="847"/>
      <c r="DM93" s="847"/>
      <c r="DN93" s="847"/>
      <c r="DO93" s="847"/>
      <c r="DP93" s="848"/>
    </row>
    <row r="94" spans="3:123" ht="8.25" customHeight="1" x14ac:dyDescent="0.25">
      <c r="C94" s="729"/>
      <c r="D94" s="327"/>
      <c r="E94" s="327"/>
      <c r="F94" s="327"/>
      <c r="G94" s="327"/>
      <c r="H94" s="731"/>
      <c r="I94" s="693" t="s">
        <v>125</v>
      </c>
      <c r="J94" s="421"/>
      <c r="K94" s="421"/>
      <c r="L94" s="421"/>
      <c r="M94" s="421"/>
      <c r="N94" s="421"/>
      <c r="O94" s="695" t="str">
        <f>'TBK提出用（正）'!O94&amp;""</f>
        <v/>
      </c>
      <c r="P94" s="696"/>
      <c r="Q94" s="696"/>
      <c r="R94" s="696"/>
      <c r="S94" s="696"/>
      <c r="T94" s="696"/>
      <c r="U94" s="696"/>
      <c r="V94" s="696"/>
      <c r="W94" s="696"/>
      <c r="X94" s="696"/>
      <c r="Y94" s="696"/>
      <c r="Z94" s="696"/>
      <c r="AA94" s="697"/>
      <c r="AB94" s="701" t="str">
        <f>'TBK提出用（正）'!AB94&amp;""</f>
        <v/>
      </c>
      <c r="AC94" s="702"/>
      <c r="AD94" s="702"/>
      <c r="AE94" s="702"/>
      <c r="AF94" s="702"/>
      <c r="AG94" s="702"/>
      <c r="AH94" s="702"/>
      <c r="AI94" s="702"/>
      <c r="AJ94" s="702"/>
      <c r="AK94" s="702"/>
      <c r="AL94" s="702"/>
      <c r="AM94" s="702"/>
      <c r="AN94" s="703"/>
      <c r="AO94" s="564" t="s">
        <v>126</v>
      </c>
      <c r="AP94" s="451"/>
      <c r="AQ94" s="451"/>
      <c r="AR94" s="451"/>
      <c r="AS94" s="451"/>
      <c r="AT94" s="451"/>
      <c r="AU94" s="451"/>
      <c r="AV94" s="451" t="s">
        <v>127</v>
      </c>
      <c r="AW94" s="451"/>
      <c r="AX94" s="451"/>
      <c r="AY94" s="451"/>
      <c r="AZ94" s="451"/>
      <c r="BA94" s="451"/>
      <c r="BB94" s="659" t="s">
        <v>184</v>
      </c>
      <c r="BC94" s="660"/>
      <c r="BD94" s="660"/>
      <c r="BE94" s="660"/>
      <c r="BF94" s="660"/>
      <c r="BG94" s="660"/>
      <c r="BH94" s="661"/>
      <c r="BI94" s="652"/>
      <c r="BJ94" s="451"/>
      <c r="BK94" s="451"/>
      <c r="BL94" s="451"/>
      <c r="BM94" s="668" t="s">
        <v>73</v>
      </c>
      <c r="BN94" s="637"/>
      <c r="BO94" s="637"/>
      <c r="BP94" s="656"/>
      <c r="BQ94" s="637"/>
      <c r="BR94" s="637"/>
      <c r="BS94" s="637"/>
      <c r="BT94" s="666"/>
      <c r="BU94" s="668" t="s">
        <v>128</v>
      </c>
      <c r="BV94" s="637"/>
      <c r="BW94" s="637"/>
      <c r="BX94" s="656"/>
      <c r="BY94" s="637"/>
      <c r="BZ94" s="637"/>
      <c r="CA94" s="637"/>
      <c r="CB94" s="666"/>
      <c r="CC94" s="668" t="s">
        <v>129</v>
      </c>
      <c r="CD94" s="637"/>
      <c r="CE94" s="637"/>
      <c r="CF94" s="656"/>
      <c r="CG94" s="564" t="s">
        <v>130</v>
      </c>
      <c r="CH94" s="451"/>
      <c r="CI94" s="451"/>
      <c r="CJ94" s="451"/>
      <c r="CK94" s="451"/>
      <c r="CL94" s="451"/>
      <c r="CM94" s="451"/>
      <c r="CN94" s="627" t="s">
        <v>185</v>
      </c>
      <c r="CO94" s="628"/>
      <c r="CP94" s="628"/>
      <c r="CQ94" s="628"/>
      <c r="CR94" s="629"/>
      <c r="CS94" s="652"/>
      <c r="CT94" s="451"/>
      <c r="CU94" s="451"/>
      <c r="CV94" s="653"/>
      <c r="CW94" s="655" t="s">
        <v>73</v>
      </c>
      <c r="CX94" s="637"/>
      <c r="CY94" s="637"/>
      <c r="CZ94" s="656"/>
      <c r="DA94" s="637"/>
      <c r="DB94" s="637"/>
      <c r="DC94" s="637"/>
      <c r="DD94" s="666"/>
      <c r="DE94" s="636" t="s">
        <v>128</v>
      </c>
      <c r="DF94" s="637"/>
      <c r="DG94" s="637"/>
      <c r="DH94" s="656"/>
      <c r="DI94" s="637"/>
      <c r="DJ94" s="637"/>
      <c r="DK94" s="637"/>
      <c r="DL94" s="666"/>
      <c r="DM94" s="636" t="s">
        <v>129</v>
      </c>
      <c r="DN94" s="637"/>
      <c r="DO94" s="637"/>
      <c r="DP94" s="638"/>
    </row>
    <row r="95" spans="3:123" ht="9" customHeight="1" x14ac:dyDescent="0.25">
      <c r="C95" s="729"/>
      <c r="D95" s="327"/>
      <c r="E95" s="327"/>
      <c r="F95" s="327"/>
      <c r="G95" s="327"/>
      <c r="H95" s="731"/>
      <c r="I95" s="417"/>
      <c r="J95" s="417"/>
      <c r="K95" s="417"/>
      <c r="L95" s="417"/>
      <c r="M95" s="417"/>
      <c r="N95" s="417"/>
      <c r="O95" s="698"/>
      <c r="P95" s="699"/>
      <c r="Q95" s="699"/>
      <c r="R95" s="699"/>
      <c r="S95" s="699"/>
      <c r="T95" s="699"/>
      <c r="U95" s="699"/>
      <c r="V95" s="699"/>
      <c r="W95" s="699"/>
      <c r="X95" s="699"/>
      <c r="Y95" s="699"/>
      <c r="Z95" s="699"/>
      <c r="AA95" s="700"/>
      <c r="AB95" s="704"/>
      <c r="AC95" s="705"/>
      <c r="AD95" s="705"/>
      <c r="AE95" s="705"/>
      <c r="AF95" s="705"/>
      <c r="AG95" s="705"/>
      <c r="AH95" s="705"/>
      <c r="AI95" s="705"/>
      <c r="AJ95" s="705"/>
      <c r="AK95" s="705"/>
      <c r="AL95" s="705"/>
      <c r="AM95" s="705"/>
      <c r="AN95" s="706"/>
      <c r="AO95" s="452"/>
      <c r="AP95" s="453"/>
      <c r="AQ95" s="453"/>
      <c r="AR95" s="453"/>
      <c r="AS95" s="453"/>
      <c r="AT95" s="453"/>
      <c r="AU95" s="453"/>
      <c r="AV95" s="453"/>
      <c r="AW95" s="453"/>
      <c r="AX95" s="453"/>
      <c r="AY95" s="453"/>
      <c r="AZ95" s="453"/>
      <c r="BA95" s="453"/>
      <c r="BB95" s="662"/>
      <c r="BC95" s="663"/>
      <c r="BD95" s="663"/>
      <c r="BE95" s="663"/>
      <c r="BF95" s="663"/>
      <c r="BG95" s="663"/>
      <c r="BH95" s="664"/>
      <c r="BI95" s="452"/>
      <c r="BJ95" s="453"/>
      <c r="BK95" s="453"/>
      <c r="BL95" s="453"/>
      <c r="BM95" s="639"/>
      <c r="BN95" s="640"/>
      <c r="BO95" s="640"/>
      <c r="BP95" s="658"/>
      <c r="BQ95" s="640"/>
      <c r="BR95" s="640"/>
      <c r="BS95" s="640"/>
      <c r="BT95" s="667"/>
      <c r="BU95" s="639"/>
      <c r="BV95" s="640"/>
      <c r="BW95" s="640"/>
      <c r="BX95" s="658"/>
      <c r="BY95" s="640"/>
      <c r="BZ95" s="640"/>
      <c r="CA95" s="640"/>
      <c r="CB95" s="667"/>
      <c r="CC95" s="639"/>
      <c r="CD95" s="640"/>
      <c r="CE95" s="640"/>
      <c r="CF95" s="658"/>
      <c r="CG95" s="452"/>
      <c r="CH95" s="453"/>
      <c r="CI95" s="453"/>
      <c r="CJ95" s="453"/>
      <c r="CK95" s="453"/>
      <c r="CL95" s="453"/>
      <c r="CM95" s="453"/>
      <c r="CN95" s="630"/>
      <c r="CO95" s="631"/>
      <c r="CP95" s="631"/>
      <c r="CQ95" s="631"/>
      <c r="CR95" s="632"/>
      <c r="CS95" s="452"/>
      <c r="CT95" s="453"/>
      <c r="CU95" s="453"/>
      <c r="CV95" s="654"/>
      <c r="CW95" s="657"/>
      <c r="CX95" s="640"/>
      <c r="CY95" s="640"/>
      <c r="CZ95" s="658"/>
      <c r="DA95" s="640"/>
      <c r="DB95" s="640"/>
      <c r="DC95" s="640"/>
      <c r="DD95" s="667"/>
      <c r="DE95" s="639"/>
      <c r="DF95" s="640"/>
      <c r="DG95" s="640"/>
      <c r="DH95" s="658"/>
      <c r="DI95" s="640"/>
      <c r="DJ95" s="640"/>
      <c r="DK95" s="640"/>
      <c r="DL95" s="667"/>
      <c r="DM95" s="639"/>
      <c r="DN95" s="640"/>
      <c r="DO95" s="640"/>
      <c r="DP95" s="641"/>
    </row>
    <row r="96" spans="3:123" ht="8.25" customHeight="1" x14ac:dyDescent="0.25">
      <c r="C96" s="729"/>
      <c r="D96" s="327"/>
      <c r="E96" s="327"/>
      <c r="F96" s="327"/>
      <c r="G96" s="327"/>
      <c r="H96" s="731"/>
      <c r="I96" s="642" t="s">
        <v>131</v>
      </c>
      <c r="J96" s="384"/>
      <c r="K96" s="384"/>
      <c r="L96" s="384"/>
      <c r="M96" s="384"/>
      <c r="N96" s="384"/>
      <c r="O96" s="643" t="str">
        <f>'TBK提出用（正）'!O96&amp;""</f>
        <v/>
      </c>
      <c r="P96" s="644"/>
      <c r="Q96" s="644"/>
      <c r="R96" s="644"/>
      <c r="S96" s="644"/>
      <c r="T96" s="644"/>
      <c r="U96" s="644"/>
      <c r="V96" s="644"/>
      <c r="W96" s="644"/>
      <c r="X96" s="644"/>
      <c r="Y96" s="644"/>
      <c r="Z96" s="644"/>
      <c r="AA96" s="645"/>
      <c r="AB96" s="643" t="str">
        <f>'TBK提出用（正）'!AB96&amp;""</f>
        <v/>
      </c>
      <c r="AC96" s="644"/>
      <c r="AD96" s="644"/>
      <c r="AE96" s="644"/>
      <c r="AF96" s="644"/>
      <c r="AG96" s="644"/>
      <c r="AH96" s="644"/>
      <c r="AI96" s="644"/>
      <c r="AJ96" s="644"/>
      <c r="AK96" s="644"/>
      <c r="AL96" s="644"/>
      <c r="AM96" s="644"/>
      <c r="AN96" s="645"/>
      <c r="AO96" s="461" t="s">
        <v>131</v>
      </c>
      <c r="AP96" s="384"/>
      <c r="AQ96" s="384"/>
      <c r="AR96" s="384"/>
      <c r="AS96" s="384"/>
      <c r="AT96" s="384"/>
      <c r="AU96" s="384"/>
      <c r="AV96" s="384" t="s">
        <v>132</v>
      </c>
      <c r="AW96" s="384"/>
      <c r="AX96" s="384"/>
      <c r="AY96" s="384"/>
      <c r="AZ96" s="384"/>
      <c r="BA96" s="462"/>
      <c r="BB96" s="662"/>
      <c r="BC96" s="663"/>
      <c r="BD96" s="663"/>
      <c r="BE96" s="663"/>
      <c r="BF96" s="663"/>
      <c r="BG96" s="663"/>
      <c r="BH96" s="664"/>
      <c r="BI96" s="539" t="str">
        <f>'TBK提出用（正）'!BI96&amp;""</f>
        <v/>
      </c>
      <c r="BJ96" s="384"/>
      <c r="BK96" s="384"/>
      <c r="BL96" s="384"/>
      <c r="BM96" s="431" t="str">
        <f>'TBK提出用（正）'!BM96&amp;""</f>
        <v/>
      </c>
      <c r="BN96" s="384"/>
      <c r="BO96" s="384"/>
      <c r="BP96" s="462"/>
      <c r="BQ96" s="539" t="str">
        <f>'TBK提出用（正）'!BQ96&amp;""</f>
        <v/>
      </c>
      <c r="BR96" s="384"/>
      <c r="BS96" s="384"/>
      <c r="BT96" s="515"/>
      <c r="BU96" s="431" t="str">
        <f>'TBK提出用（正）'!BU96&amp;""</f>
        <v/>
      </c>
      <c r="BV96" s="384"/>
      <c r="BW96" s="384"/>
      <c r="BX96" s="462"/>
      <c r="BY96" s="539" t="str">
        <f>'TBK提出用（正）'!BY96&amp;""</f>
        <v/>
      </c>
      <c r="BZ96" s="384"/>
      <c r="CA96" s="384"/>
      <c r="CB96" s="515"/>
      <c r="CC96" s="431" t="str">
        <f>'TBK提出用（正）'!CC96&amp;""</f>
        <v/>
      </c>
      <c r="CD96" s="384"/>
      <c r="CE96" s="384"/>
      <c r="CF96" s="462"/>
      <c r="CG96" s="469" t="s">
        <v>141</v>
      </c>
      <c r="CH96" s="477"/>
      <c r="CI96" s="477"/>
      <c r="CJ96" s="477"/>
      <c r="CK96" s="477"/>
      <c r="CL96" s="477"/>
      <c r="CM96" s="504"/>
      <c r="CN96" s="630"/>
      <c r="CO96" s="631"/>
      <c r="CP96" s="631"/>
      <c r="CQ96" s="631"/>
      <c r="CR96" s="632"/>
      <c r="CS96" s="539" t="str">
        <f>'TBK提出用（正）'!CS96&amp;""</f>
        <v/>
      </c>
      <c r="CT96" s="384"/>
      <c r="CU96" s="384"/>
      <c r="CV96" s="384"/>
      <c r="CW96" s="431" t="str">
        <f>'TBK提出用（正）'!CW96&amp;""</f>
        <v/>
      </c>
      <c r="CX96" s="384"/>
      <c r="CY96" s="384"/>
      <c r="CZ96" s="462"/>
      <c r="DA96" s="539" t="str">
        <f>'TBK提出用（正）'!DA96&amp;""</f>
        <v/>
      </c>
      <c r="DB96" s="384"/>
      <c r="DC96" s="384"/>
      <c r="DD96" s="515"/>
      <c r="DE96" s="431" t="str">
        <f>'TBK提出用（正）'!DE96&amp;""</f>
        <v/>
      </c>
      <c r="DF96" s="384"/>
      <c r="DG96" s="384"/>
      <c r="DH96" s="462"/>
      <c r="DI96" s="539" t="str">
        <f>'TBK提出用（正）'!DI96&amp;""</f>
        <v/>
      </c>
      <c r="DJ96" s="384"/>
      <c r="DK96" s="384"/>
      <c r="DL96" s="515"/>
      <c r="DM96" s="431" t="str">
        <f>'TBK提出用（正）'!DM96&amp;""</f>
        <v/>
      </c>
      <c r="DN96" s="384"/>
      <c r="DO96" s="384"/>
      <c r="DP96" s="604"/>
    </row>
    <row r="97" spans="3:120" ht="8.25" customHeight="1" x14ac:dyDescent="0.25">
      <c r="C97" s="729"/>
      <c r="D97" s="327"/>
      <c r="E97" s="327"/>
      <c r="F97" s="327"/>
      <c r="G97" s="327"/>
      <c r="H97" s="731"/>
      <c r="I97" s="384"/>
      <c r="J97" s="384"/>
      <c r="K97" s="384"/>
      <c r="L97" s="384"/>
      <c r="M97" s="384"/>
      <c r="N97" s="384"/>
      <c r="O97" s="646"/>
      <c r="P97" s="647"/>
      <c r="Q97" s="647"/>
      <c r="R97" s="647"/>
      <c r="S97" s="647"/>
      <c r="T97" s="647"/>
      <c r="U97" s="647"/>
      <c r="V97" s="647"/>
      <c r="W97" s="647"/>
      <c r="X97" s="647"/>
      <c r="Y97" s="647"/>
      <c r="Z97" s="647"/>
      <c r="AA97" s="648"/>
      <c r="AB97" s="646"/>
      <c r="AC97" s="647"/>
      <c r="AD97" s="647"/>
      <c r="AE97" s="647"/>
      <c r="AF97" s="647"/>
      <c r="AG97" s="647"/>
      <c r="AH97" s="647"/>
      <c r="AI97" s="647"/>
      <c r="AJ97" s="647"/>
      <c r="AK97" s="647"/>
      <c r="AL97" s="647"/>
      <c r="AM97" s="647"/>
      <c r="AN97" s="648"/>
      <c r="AO97" s="463"/>
      <c r="AP97" s="384"/>
      <c r="AQ97" s="384"/>
      <c r="AR97" s="384"/>
      <c r="AS97" s="384"/>
      <c r="AT97" s="384"/>
      <c r="AU97" s="384"/>
      <c r="AV97" s="384"/>
      <c r="AW97" s="384"/>
      <c r="AX97" s="384"/>
      <c r="AY97" s="384"/>
      <c r="AZ97" s="384"/>
      <c r="BA97" s="462"/>
      <c r="BB97" s="662"/>
      <c r="BC97" s="663"/>
      <c r="BD97" s="663"/>
      <c r="BE97" s="663"/>
      <c r="BF97" s="663"/>
      <c r="BG97" s="663"/>
      <c r="BH97" s="664"/>
      <c r="BI97" s="463"/>
      <c r="BJ97" s="384"/>
      <c r="BK97" s="384"/>
      <c r="BL97" s="384"/>
      <c r="BM97" s="605"/>
      <c r="BN97" s="384"/>
      <c r="BO97" s="384"/>
      <c r="BP97" s="462"/>
      <c r="BQ97" s="463"/>
      <c r="BR97" s="384"/>
      <c r="BS97" s="384"/>
      <c r="BT97" s="515"/>
      <c r="BU97" s="605"/>
      <c r="BV97" s="384"/>
      <c r="BW97" s="384"/>
      <c r="BX97" s="462"/>
      <c r="BY97" s="463"/>
      <c r="BZ97" s="384"/>
      <c r="CA97" s="384"/>
      <c r="CB97" s="515"/>
      <c r="CC97" s="605"/>
      <c r="CD97" s="384"/>
      <c r="CE97" s="384"/>
      <c r="CF97" s="462"/>
      <c r="CG97" s="478"/>
      <c r="CH97" s="477"/>
      <c r="CI97" s="477"/>
      <c r="CJ97" s="477"/>
      <c r="CK97" s="477"/>
      <c r="CL97" s="477"/>
      <c r="CM97" s="504"/>
      <c r="CN97" s="630"/>
      <c r="CO97" s="631"/>
      <c r="CP97" s="631"/>
      <c r="CQ97" s="631"/>
      <c r="CR97" s="632"/>
      <c r="CS97" s="463"/>
      <c r="CT97" s="384"/>
      <c r="CU97" s="384"/>
      <c r="CV97" s="384"/>
      <c r="CW97" s="605"/>
      <c r="CX97" s="384"/>
      <c r="CY97" s="384"/>
      <c r="CZ97" s="462"/>
      <c r="DA97" s="463"/>
      <c r="DB97" s="384"/>
      <c r="DC97" s="384"/>
      <c r="DD97" s="515"/>
      <c r="DE97" s="605"/>
      <c r="DF97" s="384"/>
      <c r="DG97" s="384"/>
      <c r="DH97" s="462"/>
      <c r="DI97" s="463"/>
      <c r="DJ97" s="384"/>
      <c r="DK97" s="384"/>
      <c r="DL97" s="515"/>
      <c r="DM97" s="605"/>
      <c r="DN97" s="384"/>
      <c r="DO97" s="384"/>
      <c r="DP97" s="604"/>
    </row>
    <row r="98" spans="3:120" ht="9.75" customHeight="1" x14ac:dyDescent="0.25">
      <c r="C98" s="729"/>
      <c r="D98" s="327"/>
      <c r="E98" s="327"/>
      <c r="F98" s="327"/>
      <c r="G98" s="327"/>
      <c r="H98" s="731"/>
      <c r="I98" s="384"/>
      <c r="J98" s="384"/>
      <c r="K98" s="384"/>
      <c r="L98" s="384"/>
      <c r="M98" s="384"/>
      <c r="N98" s="384"/>
      <c r="O98" s="646"/>
      <c r="P98" s="647"/>
      <c r="Q98" s="647"/>
      <c r="R98" s="647"/>
      <c r="S98" s="647"/>
      <c r="T98" s="647"/>
      <c r="U98" s="647"/>
      <c r="V98" s="647"/>
      <c r="W98" s="647"/>
      <c r="X98" s="647"/>
      <c r="Y98" s="647"/>
      <c r="Z98" s="647"/>
      <c r="AA98" s="648"/>
      <c r="AB98" s="646"/>
      <c r="AC98" s="647"/>
      <c r="AD98" s="647"/>
      <c r="AE98" s="647"/>
      <c r="AF98" s="647"/>
      <c r="AG98" s="647"/>
      <c r="AH98" s="647"/>
      <c r="AI98" s="647"/>
      <c r="AJ98" s="647"/>
      <c r="AK98" s="647"/>
      <c r="AL98" s="647"/>
      <c r="AM98" s="647"/>
      <c r="AN98" s="648"/>
      <c r="AO98" s="463"/>
      <c r="AP98" s="384"/>
      <c r="AQ98" s="384"/>
      <c r="AR98" s="384"/>
      <c r="AS98" s="384"/>
      <c r="AT98" s="384"/>
      <c r="AU98" s="384"/>
      <c r="AV98" s="384"/>
      <c r="AW98" s="384"/>
      <c r="AX98" s="384"/>
      <c r="AY98" s="384"/>
      <c r="AZ98" s="384"/>
      <c r="BA98" s="462"/>
      <c r="BB98" s="662"/>
      <c r="BC98" s="663"/>
      <c r="BD98" s="663"/>
      <c r="BE98" s="663"/>
      <c r="BF98" s="663"/>
      <c r="BG98" s="663"/>
      <c r="BH98" s="664"/>
      <c r="BI98" s="463"/>
      <c r="BJ98" s="384"/>
      <c r="BK98" s="384"/>
      <c r="BL98" s="384"/>
      <c r="BM98" s="605"/>
      <c r="BN98" s="384"/>
      <c r="BO98" s="384"/>
      <c r="BP98" s="462"/>
      <c r="BQ98" s="463"/>
      <c r="BR98" s="384"/>
      <c r="BS98" s="384"/>
      <c r="BT98" s="515"/>
      <c r="BU98" s="605"/>
      <c r="BV98" s="384"/>
      <c r="BW98" s="384"/>
      <c r="BX98" s="462"/>
      <c r="BY98" s="463"/>
      <c r="BZ98" s="384"/>
      <c r="CA98" s="384"/>
      <c r="CB98" s="515"/>
      <c r="CC98" s="605"/>
      <c r="CD98" s="384"/>
      <c r="CE98" s="384"/>
      <c r="CF98" s="462"/>
      <c r="CG98" s="478"/>
      <c r="CH98" s="477"/>
      <c r="CI98" s="477"/>
      <c r="CJ98" s="477"/>
      <c r="CK98" s="477"/>
      <c r="CL98" s="477"/>
      <c r="CM98" s="504"/>
      <c r="CN98" s="630"/>
      <c r="CO98" s="631"/>
      <c r="CP98" s="631"/>
      <c r="CQ98" s="631"/>
      <c r="CR98" s="632"/>
      <c r="CS98" s="463"/>
      <c r="CT98" s="384"/>
      <c r="CU98" s="384"/>
      <c r="CV98" s="384"/>
      <c r="CW98" s="605"/>
      <c r="CX98" s="384"/>
      <c r="CY98" s="384"/>
      <c r="CZ98" s="462"/>
      <c r="DA98" s="463"/>
      <c r="DB98" s="384"/>
      <c r="DC98" s="384"/>
      <c r="DD98" s="515"/>
      <c r="DE98" s="605"/>
      <c r="DF98" s="384"/>
      <c r="DG98" s="384"/>
      <c r="DH98" s="462"/>
      <c r="DI98" s="463"/>
      <c r="DJ98" s="384"/>
      <c r="DK98" s="384"/>
      <c r="DL98" s="515"/>
      <c r="DM98" s="605"/>
      <c r="DN98" s="384"/>
      <c r="DO98" s="384"/>
      <c r="DP98" s="604"/>
    </row>
    <row r="99" spans="3:120" ht="9.75" customHeight="1" x14ac:dyDescent="0.25">
      <c r="C99" s="729"/>
      <c r="D99" s="327"/>
      <c r="E99" s="327"/>
      <c r="F99" s="327"/>
      <c r="G99" s="327"/>
      <c r="H99" s="731"/>
      <c r="I99" s="608" t="s">
        <v>133</v>
      </c>
      <c r="J99" s="521"/>
      <c r="K99" s="521"/>
      <c r="L99" s="521"/>
      <c r="M99" s="521"/>
      <c r="N99" s="521"/>
      <c r="O99" s="646"/>
      <c r="P99" s="647"/>
      <c r="Q99" s="647"/>
      <c r="R99" s="647"/>
      <c r="S99" s="647"/>
      <c r="T99" s="647"/>
      <c r="U99" s="647"/>
      <c r="V99" s="647"/>
      <c r="W99" s="647"/>
      <c r="X99" s="647"/>
      <c r="Y99" s="647"/>
      <c r="Z99" s="647"/>
      <c r="AA99" s="648"/>
      <c r="AB99" s="646"/>
      <c r="AC99" s="647"/>
      <c r="AD99" s="647"/>
      <c r="AE99" s="647"/>
      <c r="AF99" s="647"/>
      <c r="AG99" s="647"/>
      <c r="AH99" s="647"/>
      <c r="AI99" s="647"/>
      <c r="AJ99" s="647"/>
      <c r="AK99" s="647"/>
      <c r="AL99" s="647"/>
      <c r="AM99" s="647"/>
      <c r="AN99" s="648"/>
      <c r="AO99" s="528" t="s">
        <v>25</v>
      </c>
      <c r="AP99" s="521"/>
      <c r="AQ99" s="521"/>
      <c r="AR99" s="521"/>
      <c r="AS99" s="521"/>
      <c r="AT99" s="521"/>
      <c r="AU99" s="521"/>
      <c r="AV99" s="521"/>
      <c r="AW99" s="521"/>
      <c r="AX99" s="521"/>
      <c r="AY99" s="521"/>
      <c r="AZ99" s="521"/>
      <c r="BA99" s="529"/>
      <c r="BB99" s="612" t="s">
        <v>183</v>
      </c>
      <c r="BC99" s="613"/>
      <c r="BD99" s="613"/>
      <c r="BE99" s="613"/>
      <c r="BF99" s="613"/>
      <c r="BG99" s="613"/>
      <c r="BH99" s="614"/>
      <c r="BI99" s="463"/>
      <c r="BJ99" s="384"/>
      <c r="BK99" s="384"/>
      <c r="BL99" s="384"/>
      <c r="BM99" s="605"/>
      <c r="BN99" s="384"/>
      <c r="BO99" s="384"/>
      <c r="BP99" s="462"/>
      <c r="BQ99" s="463"/>
      <c r="BR99" s="384"/>
      <c r="BS99" s="384"/>
      <c r="BT99" s="515"/>
      <c r="BU99" s="605"/>
      <c r="BV99" s="384"/>
      <c r="BW99" s="384"/>
      <c r="BX99" s="462"/>
      <c r="BY99" s="463"/>
      <c r="BZ99" s="384"/>
      <c r="CA99" s="384"/>
      <c r="CB99" s="515"/>
      <c r="CC99" s="605"/>
      <c r="CD99" s="384"/>
      <c r="CE99" s="384"/>
      <c r="CF99" s="462"/>
      <c r="CG99" s="618" t="s">
        <v>28</v>
      </c>
      <c r="CH99" s="619"/>
      <c r="CI99" s="619"/>
      <c r="CJ99" s="619"/>
      <c r="CK99" s="619"/>
      <c r="CL99" s="619"/>
      <c r="CM99" s="620"/>
      <c r="CN99" s="630"/>
      <c r="CO99" s="631"/>
      <c r="CP99" s="631"/>
      <c r="CQ99" s="631"/>
      <c r="CR99" s="632"/>
      <c r="CS99" s="463"/>
      <c r="CT99" s="384"/>
      <c r="CU99" s="384"/>
      <c r="CV99" s="384"/>
      <c r="CW99" s="605"/>
      <c r="CX99" s="384"/>
      <c r="CY99" s="384"/>
      <c r="CZ99" s="462"/>
      <c r="DA99" s="463"/>
      <c r="DB99" s="384"/>
      <c r="DC99" s="384"/>
      <c r="DD99" s="515"/>
      <c r="DE99" s="605"/>
      <c r="DF99" s="384"/>
      <c r="DG99" s="384"/>
      <c r="DH99" s="462"/>
      <c r="DI99" s="463"/>
      <c r="DJ99" s="384"/>
      <c r="DK99" s="384"/>
      <c r="DL99" s="515"/>
      <c r="DM99" s="605"/>
      <c r="DN99" s="384"/>
      <c r="DO99" s="384"/>
      <c r="DP99" s="604"/>
    </row>
    <row r="100" spans="3:120" ht="9.75" customHeight="1" x14ac:dyDescent="0.25">
      <c r="C100" s="729"/>
      <c r="D100" s="327"/>
      <c r="E100" s="327"/>
      <c r="F100" s="327"/>
      <c r="G100" s="327"/>
      <c r="H100" s="731"/>
      <c r="I100" s="521"/>
      <c r="J100" s="521"/>
      <c r="K100" s="521"/>
      <c r="L100" s="521"/>
      <c r="M100" s="521"/>
      <c r="N100" s="521"/>
      <c r="O100" s="646"/>
      <c r="P100" s="647"/>
      <c r="Q100" s="647"/>
      <c r="R100" s="647"/>
      <c r="S100" s="647"/>
      <c r="T100" s="647"/>
      <c r="U100" s="647"/>
      <c r="V100" s="647"/>
      <c r="W100" s="647"/>
      <c r="X100" s="647"/>
      <c r="Y100" s="647"/>
      <c r="Z100" s="647"/>
      <c r="AA100" s="648"/>
      <c r="AB100" s="646"/>
      <c r="AC100" s="647"/>
      <c r="AD100" s="647"/>
      <c r="AE100" s="647"/>
      <c r="AF100" s="647"/>
      <c r="AG100" s="647"/>
      <c r="AH100" s="647"/>
      <c r="AI100" s="647"/>
      <c r="AJ100" s="647"/>
      <c r="AK100" s="647"/>
      <c r="AL100" s="647"/>
      <c r="AM100" s="647"/>
      <c r="AN100" s="648"/>
      <c r="AO100" s="530"/>
      <c r="AP100" s="521"/>
      <c r="AQ100" s="521"/>
      <c r="AR100" s="521"/>
      <c r="AS100" s="521"/>
      <c r="AT100" s="521"/>
      <c r="AU100" s="521"/>
      <c r="AV100" s="521"/>
      <c r="AW100" s="521"/>
      <c r="AX100" s="521"/>
      <c r="AY100" s="521"/>
      <c r="AZ100" s="521"/>
      <c r="BA100" s="529"/>
      <c r="BB100" s="612"/>
      <c r="BC100" s="613"/>
      <c r="BD100" s="613"/>
      <c r="BE100" s="613"/>
      <c r="BF100" s="613"/>
      <c r="BG100" s="613"/>
      <c r="BH100" s="614"/>
      <c r="BI100" s="463"/>
      <c r="BJ100" s="384"/>
      <c r="BK100" s="384"/>
      <c r="BL100" s="384"/>
      <c r="BM100" s="605"/>
      <c r="BN100" s="384"/>
      <c r="BO100" s="384"/>
      <c r="BP100" s="462"/>
      <c r="BQ100" s="463"/>
      <c r="BR100" s="384"/>
      <c r="BS100" s="384"/>
      <c r="BT100" s="515"/>
      <c r="BU100" s="605"/>
      <c r="BV100" s="384"/>
      <c r="BW100" s="384"/>
      <c r="BX100" s="462"/>
      <c r="BY100" s="463"/>
      <c r="BZ100" s="384"/>
      <c r="CA100" s="384"/>
      <c r="CB100" s="515"/>
      <c r="CC100" s="605"/>
      <c r="CD100" s="384"/>
      <c r="CE100" s="384"/>
      <c r="CF100" s="462"/>
      <c r="CG100" s="621"/>
      <c r="CH100" s="619"/>
      <c r="CI100" s="619"/>
      <c r="CJ100" s="619"/>
      <c r="CK100" s="619"/>
      <c r="CL100" s="619"/>
      <c r="CM100" s="620"/>
      <c r="CN100" s="630"/>
      <c r="CO100" s="631"/>
      <c r="CP100" s="631"/>
      <c r="CQ100" s="631"/>
      <c r="CR100" s="632"/>
      <c r="CS100" s="463"/>
      <c r="CT100" s="384"/>
      <c r="CU100" s="384"/>
      <c r="CV100" s="384"/>
      <c r="CW100" s="605"/>
      <c r="CX100" s="384"/>
      <c r="CY100" s="384"/>
      <c r="CZ100" s="462"/>
      <c r="DA100" s="463"/>
      <c r="DB100" s="384"/>
      <c r="DC100" s="384"/>
      <c r="DD100" s="515"/>
      <c r="DE100" s="605"/>
      <c r="DF100" s="384"/>
      <c r="DG100" s="384"/>
      <c r="DH100" s="462"/>
      <c r="DI100" s="463"/>
      <c r="DJ100" s="384"/>
      <c r="DK100" s="384"/>
      <c r="DL100" s="515"/>
      <c r="DM100" s="605"/>
      <c r="DN100" s="384"/>
      <c r="DO100" s="384"/>
      <c r="DP100" s="604"/>
    </row>
    <row r="101" spans="3:120" ht="9.75" customHeight="1" x14ac:dyDescent="0.25">
      <c r="C101" s="729"/>
      <c r="D101" s="327"/>
      <c r="E101" s="327"/>
      <c r="F101" s="327"/>
      <c r="G101" s="327"/>
      <c r="H101" s="731"/>
      <c r="I101" s="521"/>
      <c r="J101" s="521"/>
      <c r="K101" s="521"/>
      <c r="L101" s="521"/>
      <c r="M101" s="521"/>
      <c r="N101" s="521"/>
      <c r="O101" s="646"/>
      <c r="P101" s="647"/>
      <c r="Q101" s="647"/>
      <c r="R101" s="647"/>
      <c r="S101" s="647"/>
      <c r="T101" s="647"/>
      <c r="U101" s="647"/>
      <c r="V101" s="647"/>
      <c r="W101" s="647"/>
      <c r="X101" s="647"/>
      <c r="Y101" s="647"/>
      <c r="Z101" s="647"/>
      <c r="AA101" s="648"/>
      <c r="AB101" s="646"/>
      <c r="AC101" s="647"/>
      <c r="AD101" s="647"/>
      <c r="AE101" s="647"/>
      <c r="AF101" s="647"/>
      <c r="AG101" s="647"/>
      <c r="AH101" s="647"/>
      <c r="AI101" s="647"/>
      <c r="AJ101" s="647"/>
      <c r="AK101" s="647"/>
      <c r="AL101" s="647"/>
      <c r="AM101" s="647"/>
      <c r="AN101" s="648"/>
      <c r="AO101" s="530"/>
      <c r="AP101" s="521"/>
      <c r="AQ101" s="521"/>
      <c r="AR101" s="521"/>
      <c r="AS101" s="521"/>
      <c r="AT101" s="521"/>
      <c r="AU101" s="521"/>
      <c r="AV101" s="521"/>
      <c r="AW101" s="521"/>
      <c r="AX101" s="521"/>
      <c r="AY101" s="521"/>
      <c r="AZ101" s="521"/>
      <c r="BA101" s="529"/>
      <c r="BB101" s="612"/>
      <c r="BC101" s="613"/>
      <c r="BD101" s="613"/>
      <c r="BE101" s="613"/>
      <c r="BF101" s="613"/>
      <c r="BG101" s="613"/>
      <c r="BH101" s="614"/>
      <c r="BI101" s="463"/>
      <c r="BJ101" s="384"/>
      <c r="BK101" s="384"/>
      <c r="BL101" s="384"/>
      <c r="BM101" s="605"/>
      <c r="BN101" s="384"/>
      <c r="BO101" s="384"/>
      <c r="BP101" s="462"/>
      <c r="BQ101" s="463"/>
      <c r="BR101" s="384"/>
      <c r="BS101" s="384"/>
      <c r="BT101" s="515"/>
      <c r="BU101" s="605"/>
      <c r="BV101" s="384"/>
      <c r="BW101" s="384"/>
      <c r="BX101" s="462"/>
      <c r="BY101" s="463"/>
      <c r="BZ101" s="384"/>
      <c r="CA101" s="384"/>
      <c r="CB101" s="515"/>
      <c r="CC101" s="605"/>
      <c r="CD101" s="384"/>
      <c r="CE101" s="384"/>
      <c r="CF101" s="462"/>
      <c r="CG101" s="621"/>
      <c r="CH101" s="619"/>
      <c r="CI101" s="619"/>
      <c r="CJ101" s="619"/>
      <c r="CK101" s="619"/>
      <c r="CL101" s="619"/>
      <c r="CM101" s="620"/>
      <c r="CN101" s="630"/>
      <c r="CO101" s="631"/>
      <c r="CP101" s="631"/>
      <c r="CQ101" s="631"/>
      <c r="CR101" s="632"/>
      <c r="CS101" s="463"/>
      <c r="CT101" s="384"/>
      <c r="CU101" s="384"/>
      <c r="CV101" s="384"/>
      <c r="CW101" s="605"/>
      <c r="CX101" s="384"/>
      <c r="CY101" s="384"/>
      <c r="CZ101" s="462"/>
      <c r="DA101" s="463"/>
      <c r="DB101" s="384"/>
      <c r="DC101" s="384"/>
      <c r="DD101" s="515"/>
      <c r="DE101" s="605"/>
      <c r="DF101" s="384"/>
      <c r="DG101" s="384"/>
      <c r="DH101" s="462"/>
      <c r="DI101" s="463"/>
      <c r="DJ101" s="384"/>
      <c r="DK101" s="384"/>
      <c r="DL101" s="515"/>
      <c r="DM101" s="605"/>
      <c r="DN101" s="384"/>
      <c r="DO101" s="384"/>
      <c r="DP101" s="604"/>
    </row>
    <row r="102" spans="3:120" ht="9.75" customHeight="1" thickBot="1" x14ac:dyDescent="0.3">
      <c r="C102" s="729"/>
      <c r="D102" s="327"/>
      <c r="E102" s="327"/>
      <c r="F102" s="327"/>
      <c r="G102" s="327"/>
      <c r="H102" s="731"/>
      <c r="I102" s="609"/>
      <c r="J102" s="609"/>
      <c r="K102" s="609"/>
      <c r="L102" s="609"/>
      <c r="M102" s="609"/>
      <c r="N102" s="609"/>
      <c r="O102" s="649"/>
      <c r="P102" s="650"/>
      <c r="Q102" s="650"/>
      <c r="R102" s="650"/>
      <c r="S102" s="650"/>
      <c r="T102" s="650"/>
      <c r="U102" s="650"/>
      <c r="V102" s="650"/>
      <c r="W102" s="650"/>
      <c r="X102" s="650"/>
      <c r="Y102" s="650"/>
      <c r="Z102" s="650"/>
      <c r="AA102" s="651"/>
      <c r="AB102" s="649"/>
      <c r="AC102" s="650"/>
      <c r="AD102" s="650"/>
      <c r="AE102" s="650"/>
      <c r="AF102" s="650"/>
      <c r="AG102" s="650"/>
      <c r="AH102" s="650"/>
      <c r="AI102" s="650"/>
      <c r="AJ102" s="650"/>
      <c r="AK102" s="650"/>
      <c r="AL102" s="650"/>
      <c r="AM102" s="650"/>
      <c r="AN102" s="651"/>
      <c r="AO102" s="610"/>
      <c r="AP102" s="609"/>
      <c r="AQ102" s="609"/>
      <c r="AR102" s="609"/>
      <c r="AS102" s="609"/>
      <c r="AT102" s="609"/>
      <c r="AU102" s="609"/>
      <c r="AV102" s="609"/>
      <c r="AW102" s="609"/>
      <c r="AX102" s="609"/>
      <c r="AY102" s="609"/>
      <c r="AZ102" s="609"/>
      <c r="BA102" s="611"/>
      <c r="BB102" s="615"/>
      <c r="BC102" s="616"/>
      <c r="BD102" s="616"/>
      <c r="BE102" s="616"/>
      <c r="BF102" s="616"/>
      <c r="BG102" s="616"/>
      <c r="BH102" s="617"/>
      <c r="BI102" s="625"/>
      <c r="BJ102" s="412"/>
      <c r="BK102" s="412"/>
      <c r="BL102" s="412"/>
      <c r="BM102" s="606"/>
      <c r="BN102" s="412"/>
      <c r="BO102" s="412"/>
      <c r="BP102" s="413"/>
      <c r="BQ102" s="625"/>
      <c r="BR102" s="412"/>
      <c r="BS102" s="412"/>
      <c r="BT102" s="626"/>
      <c r="BU102" s="606"/>
      <c r="BV102" s="412"/>
      <c r="BW102" s="412"/>
      <c r="BX102" s="413"/>
      <c r="BY102" s="625"/>
      <c r="BZ102" s="412"/>
      <c r="CA102" s="412"/>
      <c r="CB102" s="626"/>
      <c r="CC102" s="606"/>
      <c r="CD102" s="412"/>
      <c r="CE102" s="412"/>
      <c r="CF102" s="413"/>
      <c r="CG102" s="622"/>
      <c r="CH102" s="623"/>
      <c r="CI102" s="623"/>
      <c r="CJ102" s="623"/>
      <c r="CK102" s="623"/>
      <c r="CL102" s="623"/>
      <c r="CM102" s="624"/>
      <c r="CN102" s="633"/>
      <c r="CO102" s="634"/>
      <c r="CP102" s="634"/>
      <c r="CQ102" s="634"/>
      <c r="CR102" s="635"/>
      <c r="CS102" s="625"/>
      <c r="CT102" s="412"/>
      <c r="CU102" s="412"/>
      <c r="CV102" s="412"/>
      <c r="CW102" s="606"/>
      <c r="CX102" s="412"/>
      <c r="CY102" s="412"/>
      <c r="CZ102" s="413"/>
      <c r="DA102" s="625"/>
      <c r="DB102" s="412"/>
      <c r="DC102" s="412"/>
      <c r="DD102" s="626"/>
      <c r="DE102" s="606"/>
      <c r="DF102" s="412"/>
      <c r="DG102" s="412"/>
      <c r="DH102" s="413"/>
      <c r="DI102" s="625"/>
      <c r="DJ102" s="412"/>
      <c r="DK102" s="412"/>
      <c r="DL102" s="626"/>
      <c r="DM102" s="606"/>
      <c r="DN102" s="412"/>
      <c r="DO102" s="412"/>
      <c r="DP102" s="607"/>
    </row>
    <row r="103" spans="3:120" ht="13.5" customHeight="1" thickBot="1" x14ac:dyDescent="0.3">
      <c r="C103" s="729"/>
      <c r="D103" s="327"/>
      <c r="E103" s="327"/>
      <c r="F103" s="327"/>
      <c r="G103" s="327"/>
      <c r="H103" s="732"/>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c r="BR103" s="20"/>
      <c r="BS103" s="20"/>
      <c r="BT103" s="20"/>
      <c r="BU103" s="20"/>
      <c r="BV103" s="20"/>
      <c r="BW103" s="20"/>
      <c r="BX103" s="20"/>
      <c r="BY103" s="20"/>
      <c r="BZ103" s="20"/>
      <c r="CA103" s="20"/>
      <c r="CB103" s="20"/>
      <c r="CC103" s="20"/>
      <c r="CD103" s="20"/>
      <c r="CE103" s="20"/>
      <c r="CF103" s="20"/>
      <c r="CG103" s="20"/>
      <c r="CH103" s="20"/>
      <c r="CI103" s="20"/>
      <c r="CJ103" s="20"/>
      <c r="CK103" s="20"/>
      <c r="CL103" s="20"/>
      <c r="CM103" s="20"/>
      <c r="CN103" s="20"/>
      <c r="CO103" s="21"/>
      <c r="CP103" s="22"/>
      <c r="CQ103" s="35"/>
      <c r="CR103" s="35"/>
      <c r="CS103" s="35"/>
      <c r="CT103" s="35"/>
      <c r="CU103" s="35"/>
      <c r="CV103" s="35"/>
      <c r="CW103" s="35"/>
      <c r="CX103" s="35"/>
      <c r="CY103" s="35"/>
      <c r="CZ103" s="35"/>
      <c r="DA103" s="35"/>
      <c r="DB103" s="35"/>
      <c r="DC103" s="35"/>
      <c r="DD103" s="35"/>
      <c r="DE103" s="35"/>
      <c r="DF103" s="35"/>
      <c r="DG103" s="35"/>
      <c r="DH103" s="35"/>
      <c r="DI103" s="20"/>
      <c r="DJ103" s="20"/>
      <c r="DK103" s="20"/>
      <c r="DL103" s="43"/>
      <c r="DM103" s="4"/>
    </row>
    <row r="104" spans="3:120" ht="13.5" customHeight="1" x14ac:dyDescent="0.25">
      <c r="D104" s="327"/>
      <c r="E104" s="327"/>
      <c r="F104" s="327"/>
      <c r="G104" s="327"/>
      <c r="H104" s="732"/>
      <c r="I104" s="487" t="s">
        <v>134</v>
      </c>
      <c r="J104" s="415"/>
      <c r="K104" s="415"/>
      <c r="L104" s="415"/>
      <c r="M104" s="415"/>
      <c r="N104" s="416"/>
      <c r="O104" s="579" t="s">
        <v>49</v>
      </c>
      <c r="P104" s="580"/>
      <c r="Q104" s="580"/>
      <c r="R104" s="580"/>
      <c r="S104" s="580"/>
      <c r="T104" s="580"/>
      <c r="U104" s="581"/>
      <c r="V104" s="582" t="s">
        <v>100</v>
      </c>
      <c r="W104" s="583"/>
      <c r="X104" s="583"/>
      <c r="Y104" s="583"/>
      <c r="Z104" s="583"/>
      <c r="AA104" s="584"/>
      <c r="AB104" s="585" t="s">
        <v>50</v>
      </c>
      <c r="AC104" s="586"/>
      <c r="AD104" s="586"/>
      <c r="AE104" s="586"/>
      <c r="AF104" s="586"/>
      <c r="AG104" s="586"/>
      <c r="AH104" s="586"/>
      <c r="AI104" s="586"/>
      <c r="AJ104" s="586"/>
      <c r="AK104" s="586"/>
      <c r="AL104" s="586"/>
      <c r="AM104" s="586"/>
      <c r="AN104" s="586"/>
      <c r="AO104" s="283"/>
      <c r="AP104" s="276"/>
      <c r="AQ104" s="274"/>
      <c r="AR104" s="831" t="s">
        <v>51</v>
      </c>
      <c r="AS104" s="831"/>
      <c r="AT104" s="831"/>
      <c r="AU104" s="831"/>
      <c r="AV104" s="831"/>
      <c r="AW104" s="831"/>
      <c r="AX104" s="275"/>
      <c r="AY104" s="275"/>
      <c r="AZ104" s="275"/>
      <c r="BA104" s="275"/>
      <c r="BB104" s="275"/>
      <c r="BC104" s="275"/>
      <c r="BD104" s="275"/>
      <c r="BE104" s="275"/>
      <c r="BF104" s="275"/>
      <c r="BG104" s="275"/>
      <c r="BH104" s="275"/>
      <c r="BI104" s="275"/>
      <c r="BJ104" s="276"/>
      <c r="BK104" s="587" t="s">
        <v>52</v>
      </c>
      <c r="BL104" s="586"/>
      <c r="BM104" s="586"/>
      <c r="BN104" s="586"/>
      <c r="BO104" s="586"/>
      <c r="BP104" s="586"/>
      <c r="BQ104" s="586"/>
      <c r="BR104" s="586"/>
      <c r="BS104" s="586"/>
      <c r="BT104" s="586"/>
      <c r="BU104" s="586"/>
      <c r="BV104" s="586"/>
      <c r="BW104" s="586"/>
      <c r="BX104" s="586"/>
      <c r="BY104" s="586"/>
      <c r="BZ104" s="586"/>
      <c r="CA104" s="586"/>
      <c r="CB104" s="586"/>
      <c r="CC104" s="586"/>
      <c r="CD104" s="586"/>
      <c r="CE104" s="586"/>
      <c r="CF104" s="588"/>
      <c r="CG104" s="499" t="s">
        <v>135</v>
      </c>
      <c r="CH104" s="490"/>
      <c r="CI104" s="490"/>
      <c r="CJ104" s="490"/>
      <c r="CK104" s="490"/>
      <c r="CL104" s="490"/>
      <c r="CM104" s="105"/>
      <c r="CN104" s="97"/>
      <c r="CO104" s="97"/>
      <c r="CP104" s="97"/>
      <c r="CQ104" s="97"/>
      <c r="CR104" s="97"/>
      <c r="CS104" s="104"/>
      <c r="CT104" s="98"/>
      <c r="CU104" s="98"/>
      <c r="CV104" s="98"/>
      <c r="CW104" s="98"/>
      <c r="CX104" s="98"/>
      <c r="CY104" s="98"/>
      <c r="CZ104" s="98"/>
      <c r="DA104" s="98"/>
      <c r="DB104" s="98"/>
      <c r="DC104" s="98"/>
      <c r="DD104" s="98"/>
      <c r="DE104" s="98"/>
      <c r="DF104" s="98"/>
      <c r="DG104" s="98"/>
      <c r="DH104" s="98"/>
      <c r="DI104" s="98"/>
      <c r="DJ104" s="98"/>
      <c r="DK104" s="98"/>
      <c r="DL104" s="98"/>
      <c r="DM104" s="98"/>
      <c r="DN104" s="98"/>
      <c r="DO104" s="98"/>
      <c r="DP104" s="99"/>
    </row>
    <row r="105" spans="3:120" ht="9" customHeight="1" x14ac:dyDescent="0.25">
      <c r="D105" s="327"/>
      <c r="E105" s="327"/>
      <c r="F105" s="327"/>
      <c r="G105" s="327"/>
      <c r="H105" s="732"/>
      <c r="I105" s="422"/>
      <c r="J105" s="417"/>
      <c r="K105" s="417"/>
      <c r="L105" s="417"/>
      <c r="M105" s="417"/>
      <c r="N105" s="418"/>
      <c r="O105" s="457"/>
      <c r="P105" s="403"/>
      <c r="Q105" s="403"/>
      <c r="R105" s="403"/>
      <c r="S105" s="403"/>
      <c r="T105" s="403"/>
      <c r="U105" s="534"/>
      <c r="V105" s="572"/>
      <c r="W105" s="573"/>
      <c r="X105" s="573"/>
      <c r="Y105" s="573"/>
      <c r="Z105" s="573"/>
      <c r="AA105" s="574"/>
      <c r="AB105" s="553"/>
      <c r="AC105" s="551"/>
      <c r="AD105" s="551"/>
      <c r="AE105" s="551"/>
      <c r="AF105" s="551"/>
      <c r="AG105" s="551"/>
      <c r="AH105" s="551"/>
      <c r="AI105" s="551"/>
      <c r="AJ105" s="551"/>
      <c r="AK105" s="551"/>
      <c r="AL105" s="551"/>
      <c r="AM105" s="551"/>
      <c r="AN105" s="551"/>
      <c r="AO105" s="278"/>
      <c r="AP105" s="279"/>
      <c r="AQ105" s="277"/>
      <c r="AR105" s="832"/>
      <c r="AS105" s="832"/>
      <c r="AT105" s="832"/>
      <c r="AU105" s="832"/>
      <c r="AV105" s="832"/>
      <c r="AW105" s="832"/>
      <c r="AX105" s="278"/>
      <c r="AY105" s="278"/>
      <c r="AZ105" s="278"/>
      <c r="BA105" s="278"/>
      <c r="BB105" s="278"/>
      <c r="BC105" s="278"/>
      <c r="BD105" s="278"/>
      <c r="BE105" s="278"/>
      <c r="BF105" s="278"/>
      <c r="BG105" s="278"/>
      <c r="BH105" s="278"/>
      <c r="BI105" s="278"/>
      <c r="BJ105" s="279"/>
      <c r="BK105" s="553"/>
      <c r="BL105" s="551"/>
      <c r="BM105" s="551"/>
      <c r="BN105" s="551"/>
      <c r="BO105" s="551"/>
      <c r="BP105" s="551"/>
      <c r="BQ105" s="551"/>
      <c r="BR105" s="551"/>
      <c r="BS105" s="551"/>
      <c r="BT105" s="551"/>
      <c r="BU105" s="551"/>
      <c r="BV105" s="551"/>
      <c r="BW105" s="551"/>
      <c r="BX105" s="551"/>
      <c r="BY105" s="551"/>
      <c r="BZ105" s="551"/>
      <c r="CA105" s="551"/>
      <c r="CB105" s="551"/>
      <c r="CC105" s="551"/>
      <c r="CD105" s="551"/>
      <c r="CE105" s="551"/>
      <c r="CF105" s="552"/>
      <c r="CG105" s="452"/>
      <c r="CH105" s="453"/>
      <c r="CI105" s="453"/>
      <c r="CJ105" s="453"/>
      <c r="CK105" s="453"/>
      <c r="CL105" s="453"/>
      <c r="CM105" s="106"/>
      <c r="CN105" s="69"/>
      <c r="CO105" s="69"/>
      <c r="CP105" s="69"/>
      <c r="CQ105" s="69"/>
      <c r="CR105" s="69"/>
      <c r="CS105" s="301"/>
      <c r="CT105" s="301"/>
      <c r="CU105" s="301"/>
      <c r="CV105" s="301"/>
      <c r="CW105" s="301"/>
      <c r="CX105" s="301"/>
      <c r="CY105" s="301"/>
      <c r="CZ105" s="301"/>
      <c r="DA105" s="301"/>
      <c r="DB105" s="301"/>
      <c r="DC105" s="301"/>
      <c r="DD105" s="301"/>
      <c r="DE105" s="301"/>
      <c r="DF105" s="301"/>
      <c r="DG105" s="301"/>
      <c r="DH105" s="301"/>
      <c r="DI105" s="301"/>
      <c r="DJ105" s="301"/>
      <c r="DK105" s="301"/>
      <c r="DL105" s="301"/>
      <c r="DM105" s="301"/>
      <c r="DN105" s="301"/>
      <c r="DO105" s="301"/>
      <c r="DP105" s="100"/>
    </row>
    <row r="106" spans="3:120" ht="11.25" customHeight="1" x14ac:dyDescent="0.25">
      <c r="D106" s="327"/>
      <c r="E106" s="327"/>
      <c r="F106" s="327"/>
      <c r="G106" s="327"/>
      <c r="H106" s="732"/>
      <c r="I106" s="567" t="s">
        <v>101</v>
      </c>
      <c r="J106" s="393"/>
      <c r="K106" s="393"/>
      <c r="L106" s="393"/>
      <c r="M106" s="393"/>
      <c r="N106" s="394"/>
      <c r="O106" s="175"/>
      <c r="P106" s="28"/>
      <c r="Q106" s="28"/>
      <c r="R106" s="109"/>
      <c r="S106" s="109"/>
      <c r="T106" s="109"/>
      <c r="U106" s="109"/>
      <c r="V106" s="572" t="s">
        <v>99</v>
      </c>
      <c r="W106" s="573"/>
      <c r="X106" s="573"/>
      <c r="Y106" s="573"/>
      <c r="Z106" s="573"/>
      <c r="AA106" s="574"/>
      <c r="AB106" s="589" t="str">
        <f>'TBK提出用（正）'!AB106&amp;""</f>
        <v/>
      </c>
      <c r="AC106" s="590"/>
      <c r="AD106" s="590"/>
      <c r="AE106" s="590"/>
      <c r="AF106" s="590"/>
      <c r="AG106" s="590"/>
      <c r="AH106" s="590"/>
      <c r="AI106" s="590"/>
      <c r="AJ106" s="590"/>
      <c r="AK106" s="590"/>
      <c r="AL106" s="590"/>
      <c r="AM106" s="590"/>
      <c r="AN106" s="590"/>
      <c r="AO106" s="272"/>
      <c r="AP106" s="284"/>
      <c r="AQ106" s="271"/>
      <c r="AR106" s="594" t="str">
        <f>'TBK提出用（正）'!AR106&amp;""</f>
        <v/>
      </c>
      <c r="AS106" s="594"/>
      <c r="AT106" s="594"/>
      <c r="AU106" s="594"/>
      <c r="AV106" s="594"/>
      <c r="AW106" s="594"/>
      <c r="AX106" s="594"/>
      <c r="AY106" s="594"/>
      <c r="AZ106" s="594"/>
      <c r="BA106" s="594"/>
      <c r="BB106" s="594"/>
      <c r="BC106" s="594"/>
      <c r="BD106" s="594"/>
      <c r="BE106" s="594"/>
      <c r="BF106" s="594"/>
      <c r="BG106" s="594"/>
      <c r="BH106" s="594"/>
      <c r="BI106" s="298"/>
      <c r="BJ106" s="311"/>
      <c r="BK106" s="555" t="e">
        <f>IF(AB106+AR106=0,"　",AB106+AR106)</f>
        <v>#VALUE!</v>
      </c>
      <c r="BL106" s="556"/>
      <c r="BM106" s="556"/>
      <c r="BN106" s="556"/>
      <c r="BO106" s="556"/>
      <c r="BP106" s="556"/>
      <c r="BQ106" s="556"/>
      <c r="BR106" s="556"/>
      <c r="BS106" s="556"/>
      <c r="BT106" s="556"/>
      <c r="BU106" s="556"/>
      <c r="BV106" s="556"/>
      <c r="BW106" s="556"/>
      <c r="BX106" s="556"/>
      <c r="BY106" s="556"/>
      <c r="BZ106" s="556"/>
      <c r="CA106" s="556"/>
      <c r="CB106" s="556"/>
      <c r="CC106" s="556"/>
      <c r="CD106" s="556"/>
      <c r="CE106" s="69"/>
      <c r="CF106" s="69"/>
      <c r="CG106" s="575" t="s">
        <v>47</v>
      </c>
      <c r="CH106" s="518"/>
      <c r="CI106" s="518"/>
      <c r="CJ106" s="518"/>
      <c r="CK106" s="518"/>
      <c r="CL106" s="576"/>
      <c r="CM106" s="106"/>
      <c r="CN106" s="69"/>
      <c r="CO106" s="69"/>
      <c r="CP106" s="69"/>
      <c r="CQ106" s="69"/>
      <c r="CR106" s="69"/>
      <c r="CS106" s="301"/>
      <c r="CT106" s="301"/>
      <c r="CU106" s="301"/>
      <c r="CV106" s="301"/>
      <c r="CW106" s="301"/>
      <c r="CX106" s="301"/>
      <c r="CY106" s="301"/>
      <c r="CZ106" s="301"/>
      <c r="DA106" s="301"/>
      <c r="DB106" s="301"/>
      <c r="DC106" s="301"/>
      <c r="DD106" s="301"/>
      <c r="DE106" s="301"/>
      <c r="DF106" s="301"/>
      <c r="DG106" s="301"/>
      <c r="DH106" s="301"/>
      <c r="DI106" s="301"/>
      <c r="DJ106" s="301"/>
      <c r="DK106" s="301"/>
      <c r="DL106" s="301"/>
      <c r="DM106" s="301"/>
      <c r="DN106" s="301"/>
      <c r="DO106" s="301"/>
      <c r="DP106" s="100"/>
    </row>
    <row r="107" spans="3:120" ht="8.25" customHeight="1" x14ac:dyDescent="0.25">
      <c r="D107" s="327"/>
      <c r="E107" s="327"/>
      <c r="F107" s="327"/>
      <c r="G107" s="327"/>
      <c r="H107" s="732"/>
      <c r="I107" s="568"/>
      <c r="J107" s="393"/>
      <c r="K107" s="393"/>
      <c r="L107" s="393"/>
      <c r="M107" s="393"/>
      <c r="N107" s="394"/>
      <c r="O107" s="508" t="str">
        <f>'TBK提出用（正）'!O107&amp;""</f>
        <v/>
      </c>
      <c r="P107" s="460"/>
      <c r="Q107" s="460"/>
      <c r="R107" s="460"/>
      <c r="S107" s="460"/>
      <c r="T107" s="109"/>
      <c r="U107" s="109"/>
      <c r="V107" s="572"/>
      <c r="W107" s="573"/>
      <c r="X107" s="573"/>
      <c r="Y107" s="573"/>
      <c r="Z107" s="573"/>
      <c r="AA107" s="574"/>
      <c r="AB107" s="589"/>
      <c r="AC107" s="590"/>
      <c r="AD107" s="590"/>
      <c r="AE107" s="590"/>
      <c r="AF107" s="590"/>
      <c r="AG107" s="590"/>
      <c r="AH107" s="590"/>
      <c r="AI107" s="590"/>
      <c r="AJ107" s="590"/>
      <c r="AK107" s="590"/>
      <c r="AL107" s="590"/>
      <c r="AM107" s="590"/>
      <c r="AN107" s="590"/>
      <c r="AO107" s="272"/>
      <c r="AP107" s="284"/>
      <c r="AQ107" s="271"/>
      <c r="AR107" s="594"/>
      <c r="AS107" s="594"/>
      <c r="AT107" s="594"/>
      <c r="AU107" s="594"/>
      <c r="AV107" s="594"/>
      <c r="AW107" s="594"/>
      <c r="AX107" s="594"/>
      <c r="AY107" s="594"/>
      <c r="AZ107" s="594"/>
      <c r="BA107" s="594"/>
      <c r="BB107" s="594"/>
      <c r="BC107" s="594"/>
      <c r="BD107" s="594"/>
      <c r="BE107" s="594"/>
      <c r="BF107" s="594"/>
      <c r="BG107" s="594"/>
      <c r="BH107" s="594"/>
      <c r="BI107" s="298"/>
      <c r="BJ107" s="311"/>
      <c r="BK107" s="555"/>
      <c r="BL107" s="556"/>
      <c r="BM107" s="556"/>
      <c r="BN107" s="556"/>
      <c r="BO107" s="556"/>
      <c r="BP107" s="556"/>
      <c r="BQ107" s="556"/>
      <c r="BR107" s="556"/>
      <c r="BS107" s="556"/>
      <c r="BT107" s="556"/>
      <c r="BU107" s="556"/>
      <c r="BV107" s="556"/>
      <c r="BW107" s="556"/>
      <c r="BX107" s="556"/>
      <c r="BY107" s="556"/>
      <c r="BZ107" s="556"/>
      <c r="CA107" s="556"/>
      <c r="CB107" s="556"/>
      <c r="CC107" s="556"/>
      <c r="CD107" s="556"/>
      <c r="CE107" s="69"/>
      <c r="CF107" s="69"/>
      <c r="CG107" s="577"/>
      <c r="CH107" s="518"/>
      <c r="CI107" s="518"/>
      <c r="CJ107" s="518"/>
      <c r="CK107" s="518"/>
      <c r="CL107" s="576"/>
      <c r="CM107" s="106"/>
      <c r="CN107" s="69"/>
      <c r="CO107" s="69"/>
      <c r="CP107" s="69"/>
      <c r="CQ107" s="69"/>
      <c r="CR107" s="69"/>
      <c r="CS107" s="301"/>
      <c r="CT107" s="301"/>
      <c r="CU107" s="301"/>
      <c r="CV107" s="103"/>
      <c r="CW107" s="301"/>
      <c r="CX107" s="301"/>
      <c r="CY107" s="301"/>
      <c r="CZ107" s="301"/>
      <c r="DA107" s="301"/>
      <c r="DB107" s="301"/>
      <c r="DC107" s="301"/>
      <c r="DD107" s="301"/>
      <c r="DE107" s="103"/>
      <c r="DF107" s="301"/>
      <c r="DG107" s="301"/>
      <c r="DH107" s="301"/>
      <c r="DI107" s="301"/>
      <c r="DJ107" s="301"/>
      <c r="DK107" s="301"/>
      <c r="DL107" s="301"/>
      <c r="DM107" s="301"/>
      <c r="DN107" s="301"/>
      <c r="DO107" s="301"/>
      <c r="DP107" s="100"/>
    </row>
    <row r="108" spans="3:120" ht="8.25" customHeight="1" x14ac:dyDescent="0.25">
      <c r="D108" s="327"/>
      <c r="E108" s="327"/>
      <c r="F108" s="327"/>
      <c r="G108" s="327"/>
      <c r="H108" s="732"/>
      <c r="I108" s="568"/>
      <c r="J108" s="393"/>
      <c r="K108" s="393"/>
      <c r="L108" s="393"/>
      <c r="M108" s="393"/>
      <c r="N108" s="394"/>
      <c r="O108" s="509"/>
      <c r="P108" s="460"/>
      <c r="Q108" s="460"/>
      <c r="R108" s="460"/>
      <c r="S108" s="460"/>
      <c r="T108" s="109"/>
      <c r="U108" s="109"/>
      <c r="V108" s="849" t="str">
        <f>'TBK提出用（正）'!V108&amp;""</f>
        <v/>
      </c>
      <c r="W108" s="467"/>
      <c r="X108" s="467"/>
      <c r="Y108" s="467"/>
      <c r="Z108" s="109"/>
      <c r="AA108" s="110"/>
      <c r="AB108" s="589"/>
      <c r="AC108" s="590"/>
      <c r="AD108" s="590"/>
      <c r="AE108" s="590"/>
      <c r="AF108" s="590"/>
      <c r="AG108" s="590"/>
      <c r="AH108" s="590"/>
      <c r="AI108" s="590"/>
      <c r="AJ108" s="590"/>
      <c r="AK108" s="590"/>
      <c r="AL108" s="590"/>
      <c r="AM108" s="590"/>
      <c r="AN108" s="590"/>
      <c r="AO108" s="272"/>
      <c r="AP108" s="284"/>
      <c r="AQ108" s="271"/>
      <c r="AR108" s="594"/>
      <c r="AS108" s="594"/>
      <c r="AT108" s="594"/>
      <c r="AU108" s="594"/>
      <c r="AV108" s="594"/>
      <c r="AW108" s="594"/>
      <c r="AX108" s="594"/>
      <c r="AY108" s="594"/>
      <c r="AZ108" s="594"/>
      <c r="BA108" s="594"/>
      <c r="BB108" s="594"/>
      <c r="BC108" s="594"/>
      <c r="BD108" s="594"/>
      <c r="BE108" s="594"/>
      <c r="BF108" s="594"/>
      <c r="BG108" s="594"/>
      <c r="BH108" s="594"/>
      <c r="BI108" s="298"/>
      <c r="BJ108" s="311"/>
      <c r="BK108" s="555"/>
      <c r="BL108" s="556"/>
      <c r="BM108" s="556"/>
      <c r="BN108" s="556"/>
      <c r="BO108" s="556"/>
      <c r="BP108" s="556"/>
      <c r="BQ108" s="556"/>
      <c r="BR108" s="556"/>
      <c r="BS108" s="556"/>
      <c r="BT108" s="556"/>
      <c r="BU108" s="556"/>
      <c r="BV108" s="556"/>
      <c r="BW108" s="556"/>
      <c r="BX108" s="556"/>
      <c r="BY108" s="556"/>
      <c r="BZ108" s="556"/>
      <c r="CA108" s="556"/>
      <c r="CB108" s="556"/>
      <c r="CC108" s="556"/>
      <c r="CD108" s="556"/>
      <c r="CE108" s="69"/>
      <c r="CF108" s="69"/>
      <c r="CG108" s="577"/>
      <c r="CH108" s="518"/>
      <c r="CI108" s="518"/>
      <c r="CJ108" s="518"/>
      <c r="CK108" s="518"/>
      <c r="CL108" s="576"/>
      <c r="CM108" s="538" t="str">
        <f>'TBK提出用（正）'!CM108&amp;""</f>
        <v/>
      </c>
      <c r="CN108" s="429"/>
      <c r="CO108" s="430"/>
      <c r="CP108" s="428" t="str">
        <f>'TBK提出用（正）'!CP108&amp;""</f>
        <v/>
      </c>
      <c r="CQ108" s="429"/>
      <c r="CR108" s="430"/>
      <c r="CS108" s="428" t="str">
        <f>'TBK提出用（正）'!CS108&amp;""</f>
        <v/>
      </c>
      <c r="CT108" s="429"/>
      <c r="CU108" s="430"/>
      <c r="CV108" s="428" t="str">
        <f>'TBK提出用（正）'!CV108&amp;""</f>
        <v/>
      </c>
      <c r="CW108" s="429"/>
      <c r="CX108" s="430"/>
      <c r="CY108" s="428" t="str">
        <f>'TBK提出用（正）'!CY108&amp;""</f>
        <v/>
      </c>
      <c r="CZ108" s="429"/>
      <c r="DA108" s="430"/>
      <c r="DB108" s="428" t="str">
        <f>'TBK提出用（正）'!DB108&amp;""</f>
        <v/>
      </c>
      <c r="DC108" s="429"/>
      <c r="DD108" s="430"/>
      <c r="DE108" s="428" t="str">
        <f>'TBK提出用（正）'!DE108&amp;""</f>
        <v/>
      </c>
      <c r="DF108" s="429"/>
      <c r="DG108" s="430"/>
      <c r="DH108" s="428" t="str">
        <f>'TBK提出用（正）'!DH108&amp;""</f>
        <v/>
      </c>
      <c r="DI108" s="429"/>
      <c r="DJ108" s="430"/>
      <c r="DK108" s="428" t="str">
        <f>'TBK提出用（正）'!DK108&amp;""</f>
        <v/>
      </c>
      <c r="DL108" s="429"/>
      <c r="DM108" s="429"/>
      <c r="DN108" s="429"/>
      <c r="DO108" s="301"/>
      <c r="DP108" s="100"/>
    </row>
    <row r="109" spans="3:120" ht="8.25" customHeight="1" x14ac:dyDescent="0.25">
      <c r="D109" s="327"/>
      <c r="E109" s="327"/>
      <c r="F109" s="327"/>
      <c r="G109" s="327"/>
      <c r="H109" s="732"/>
      <c r="I109" s="568"/>
      <c r="J109" s="393"/>
      <c r="K109" s="393"/>
      <c r="L109" s="393"/>
      <c r="M109" s="393"/>
      <c r="N109" s="394"/>
      <c r="O109" s="509"/>
      <c r="P109" s="460"/>
      <c r="Q109" s="460"/>
      <c r="R109" s="460"/>
      <c r="S109" s="460"/>
      <c r="T109" s="111"/>
      <c r="U109" s="111"/>
      <c r="V109" s="468"/>
      <c r="W109" s="467"/>
      <c r="X109" s="467"/>
      <c r="Y109" s="467"/>
      <c r="Z109" s="111"/>
      <c r="AA109" s="112"/>
      <c r="AB109" s="589"/>
      <c r="AC109" s="590"/>
      <c r="AD109" s="590"/>
      <c r="AE109" s="590"/>
      <c r="AF109" s="590"/>
      <c r="AG109" s="590"/>
      <c r="AH109" s="590"/>
      <c r="AI109" s="590"/>
      <c r="AJ109" s="590"/>
      <c r="AK109" s="590"/>
      <c r="AL109" s="590"/>
      <c r="AM109" s="590"/>
      <c r="AN109" s="590"/>
      <c r="AO109" s="272"/>
      <c r="AP109" s="284"/>
      <c r="AQ109" s="271"/>
      <c r="AR109" s="594"/>
      <c r="AS109" s="594"/>
      <c r="AT109" s="594"/>
      <c r="AU109" s="594"/>
      <c r="AV109" s="594"/>
      <c r="AW109" s="594"/>
      <c r="AX109" s="594"/>
      <c r="AY109" s="594"/>
      <c r="AZ109" s="594"/>
      <c r="BA109" s="594"/>
      <c r="BB109" s="594"/>
      <c r="BC109" s="594"/>
      <c r="BD109" s="594"/>
      <c r="BE109" s="594"/>
      <c r="BF109" s="594"/>
      <c r="BG109" s="594"/>
      <c r="BH109" s="594"/>
      <c r="BI109" s="298"/>
      <c r="BJ109" s="311"/>
      <c r="BK109" s="555"/>
      <c r="BL109" s="556"/>
      <c r="BM109" s="556"/>
      <c r="BN109" s="556"/>
      <c r="BO109" s="556"/>
      <c r="BP109" s="556"/>
      <c r="BQ109" s="556"/>
      <c r="BR109" s="556"/>
      <c r="BS109" s="556"/>
      <c r="BT109" s="556"/>
      <c r="BU109" s="556"/>
      <c r="BV109" s="556"/>
      <c r="BW109" s="556"/>
      <c r="BX109" s="556"/>
      <c r="BY109" s="556"/>
      <c r="BZ109" s="556"/>
      <c r="CA109" s="556"/>
      <c r="CB109" s="556"/>
      <c r="CC109" s="556"/>
      <c r="CD109" s="556"/>
      <c r="CE109" s="69"/>
      <c r="CF109" s="69"/>
      <c r="CG109" s="577"/>
      <c r="CH109" s="518"/>
      <c r="CI109" s="518"/>
      <c r="CJ109" s="518"/>
      <c r="CK109" s="518"/>
      <c r="CL109" s="576"/>
      <c r="CM109" s="539"/>
      <c r="CN109" s="429"/>
      <c r="CO109" s="430"/>
      <c r="CP109" s="431"/>
      <c r="CQ109" s="429"/>
      <c r="CR109" s="430"/>
      <c r="CS109" s="431"/>
      <c r="CT109" s="429"/>
      <c r="CU109" s="430"/>
      <c r="CV109" s="431"/>
      <c r="CW109" s="429"/>
      <c r="CX109" s="430"/>
      <c r="CY109" s="431"/>
      <c r="CZ109" s="429"/>
      <c r="DA109" s="430"/>
      <c r="DB109" s="431"/>
      <c r="DC109" s="429"/>
      <c r="DD109" s="430"/>
      <c r="DE109" s="431"/>
      <c r="DF109" s="429"/>
      <c r="DG109" s="430"/>
      <c r="DH109" s="431"/>
      <c r="DI109" s="429"/>
      <c r="DJ109" s="430"/>
      <c r="DK109" s="431"/>
      <c r="DL109" s="429"/>
      <c r="DM109" s="429"/>
      <c r="DN109" s="429"/>
      <c r="DO109" s="301"/>
      <c r="DP109" s="100"/>
    </row>
    <row r="110" spans="3:120" ht="8.25" customHeight="1" x14ac:dyDescent="0.25">
      <c r="D110" s="327"/>
      <c r="E110" s="327"/>
      <c r="F110" s="327"/>
      <c r="G110" s="327"/>
      <c r="H110" s="732"/>
      <c r="I110" s="568"/>
      <c r="J110" s="393"/>
      <c r="K110" s="393"/>
      <c r="L110" s="393"/>
      <c r="M110" s="393"/>
      <c r="N110" s="394"/>
      <c r="O110" s="509"/>
      <c r="P110" s="460"/>
      <c r="Q110" s="460"/>
      <c r="R110" s="460"/>
      <c r="S110" s="460"/>
      <c r="T110" s="423" t="s">
        <v>9</v>
      </c>
      <c r="U110" s="525"/>
      <c r="V110" s="468"/>
      <c r="W110" s="467"/>
      <c r="X110" s="467"/>
      <c r="Y110" s="467"/>
      <c r="Z110" s="423" t="s">
        <v>10</v>
      </c>
      <c r="AA110" s="525"/>
      <c r="AB110" s="589"/>
      <c r="AC110" s="590"/>
      <c r="AD110" s="590"/>
      <c r="AE110" s="590"/>
      <c r="AF110" s="590"/>
      <c r="AG110" s="590"/>
      <c r="AH110" s="590"/>
      <c r="AI110" s="590"/>
      <c r="AJ110" s="590"/>
      <c r="AK110" s="590"/>
      <c r="AL110" s="590"/>
      <c r="AM110" s="590"/>
      <c r="AN110" s="590"/>
      <c r="AO110" s="423" t="s">
        <v>29</v>
      </c>
      <c r="AP110" s="525"/>
      <c r="AQ110" s="271"/>
      <c r="AR110" s="594"/>
      <c r="AS110" s="594"/>
      <c r="AT110" s="594"/>
      <c r="AU110" s="594"/>
      <c r="AV110" s="594"/>
      <c r="AW110" s="594"/>
      <c r="AX110" s="594"/>
      <c r="AY110" s="594"/>
      <c r="AZ110" s="594"/>
      <c r="BA110" s="594"/>
      <c r="BB110" s="594"/>
      <c r="BC110" s="594"/>
      <c r="BD110" s="594"/>
      <c r="BE110" s="594"/>
      <c r="BF110" s="594"/>
      <c r="BG110" s="594"/>
      <c r="BH110" s="594"/>
      <c r="BI110" s="423" t="s">
        <v>29</v>
      </c>
      <c r="BJ110" s="525"/>
      <c r="BK110" s="555"/>
      <c r="BL110" s="556"/>
      <c r="BM110" s="556"/>
      <c r="BN110" s="556"/>
      <c r="BO110" s="556"/>
      <c r="BP110" s="556"/>
      <c r="BQ110" s="556"/>
      <c r="BR110" s="556"/>
      <c r="BS110" s="556"/>
      <c r="BT110" s="556"/>
      <c r="BU110" s="556"/>
      <c r="BV110" s="556"/>
      <c r="BW110" s="556"/>
      <c r="BX110" s="556"/>
      <c r="BY110" s="556"/>
      <c r="BZ110" s="556"/>
      <c r="CA110" s="556"/>
      <c r="CB110" s="556"/>
      <c r="CC110" s="556"/>
      <c r="CD110" s="556"/>
      <c r="CE110" s="423" t="s">
        <v>29</v>
      </c>
      <c r="CF110" s="525"/>
      <c r="CG110" s="463"/>
      <c r="CH110" s="384"/>
      <c r="CI110" s="384"/>
      <c r="CJ110" s="384"/>
      <c r="CK110" s="384"/>
      <c r="CL110" s="462"/>
      <c r="CM110" s="539"/>
      <c r="CN110" s="429"/>
      <c r="CO110" s="430"/>
      <c r="CP110" s="431"/>
      <c r="CQ110" s="429"/>
      <c r="CR110" s="430"/>
      <c r="CS110" s="431"/>
      <c r="CT110" s="429"/>
      <c r="CU110" s="430"/>
      <c r="CV110" s="431"/>
      <c r="CW110" s="429"/>
      <c r="CX110" s="430"/>
      <c r="CY110" s="431"/>
      <c r="CZ110" s="429"/>
      <c r="DA110" s="430"/>
      <c r="DB110" s="431"/>
      <c r="DC110" s="429"/>
      <c r="DD110" s="430"/>
      <c r="DE110" s="431"/>
      <c r="DF110" s="429"/>
      <c r="DG110" s="430"/>
      <c r="DH110" s="431"/>
      <c r="DI110" s="429"/>
      <c r="DJ110" s="430"/>
      <c r="DK110" s="431"/>
      <c r="DL110" s="429"/>
      <c r="DM110" s="429"/>
      <c r="DN110" s="429"/>
      <c r="DO110" s="423" t="s">
        <v>29</v>
      </c>
      <c r="DP110" s="424"/>
    </row>
    <row r="111" spans="3:120" ht="8.25" customHeight="1" x14ac:dyDescent="0.25">
      <c r="D111" s="327"/>
      <c r="E111" s="327"/>
      <c r="F111" s="327"/>
      <c r="G111" s="327"/>
      <c r="H111" s="732"/>
      <c r="I111" s="568"/>
      <c r="J111" s="393"/>
      <c r="K111" s="393"/>
      <c r="L111" s="393"/>
      <c r="M111" s="393"/>
      <c r="N111" s="394"/>
      <c r="O111" s="509"/>
      <c r="P111" s="460"/>
      <c r="Q111" s="460"/>
      <c r="R111" s="460"/>
      <c r="S111" s="460"/>
      <c r="T111" s="425"/>
      <c r="U111" s="525"/>
      <c r="V111" s="468"/>
      <c r="W111" s="467"/>
      <c r="X111" s="467"/>
      <c r="Y111" s="467"/>
      <c r="Z111" s="425"/>
      <c r="AA111" s="525"/>
      <c r="AB111" s="589"/>
      <c r="AC111" s="590"/>
      <c r="AD111" s="590"/>
      <c r="AE111" s="590"/>
      <c r="AF111" s="590"/>
      <c r="AG111" s="590"/>
      <c r="AH111" s="590"/>
      <c r="AI111" s="590"/>
      <c r="AJ111" s="590"/>
      <c r="AK111" s="590"/>
      <c r="AL111" s="590"/>
      <c r="AM111" s="590"/>
      <c r="AN111" s="590"/>
      <c r="AO111" s="425"/>
      <c r="AP111" s="525"/>
      <c r="AQ111" s="271"/>
      <c r="AR111" s="594"/>
      <c r="AS111" s="594"/>
      <c r="AT111" s="594"/>
      <c r="AU111" s="594"/>
      <c r="AV111" s="594"/>
      <c r="AW111" s="594"/>
      <c r="AX111" s="594"/>
      <c r="AY111" s="594"/>
      <c r="AZ111" s="594"/>
      <c r="BA111" s="594"/>
      <c r="BB111" s="594"/>
      <c r="BC111" s="594"/>
      <c r="BD111" s="594"/>
      <c r="BE111" s="594"/>
      <c r="BF111" s="594"/>
      <c r="BG111" s="594"/>
      <c r="BH111" s="594"/>
      <c r="BI111" s="425"/>
      <c r="BJ111" s="525"/>
      <c r="BK111" s="555"/>
      <c r="BL111" s="556"/>
      <c r="BM111" s="556"/>
      <c r="BN111" s="556"/>
      <c r="BO111" s="556"/>
      <c r="BP111" s="556"/>
      <c r="BQ111" s="556"/>
      <c r="BR111" s="556"/>
      <c r="BS111" s="556"/>
      <c r="BT111" s="556"/>
      <c r="BU111" s="556"/>
      <c r="BV111" s="556"/>
      <c r="BW111" s="556"/>
      <c r="BX111" s="556"/>
      <c r="BY111" s="556"/>
      <c r="BZ111" s="556"/>
      <c r="CA111" s="556"/>
      <c r="CB111" s="556"/>
      <c r="CC111" s="556"/>
      <c r="CD111" s="556"/>
      <c r="CE111" s="425"/>
      <c r="CF111" s="525"/>
      <c r="CG111" s="463"/>
      <c r="CH111" s="384"/>
      <c r="CI111" s="384"/>
      <c r="CJ111" s="384"/>
      <c r="CK111" s="384"/>
      <c r="CL111" s="462"/>
      <c r="CM111" s="539"/>
      <c r="CN111" s="429"/>
      <c r="CO111" s="430"/>
      <c r="CP111" s="431"/>
      <c r="CQ111" s="429"/>
      <c r="CR111" s="430"/>
      <c r="CS111" s="431"/>
      <c r="CT111" s="429"/>
      <c r="CU111" s="430"/>
      <c r="CV111" s="431"/>
      <c r="CW111" s="429"/>
      <c r="CX111" s="430"/>
      <c r="CY111" s="431"/>
      <c r="CZ111" s="429"/>
      <c r="DA111" s="430"/>
      <c r="DB111" s="431"/>
      <c r="DC111" s="429"/>
      <c r="DD111" s="430"/>
      <c r="DE111" s="431"/>
      <c r="DF111" s="429"/>
      <c r="DG111" s="430"/>
      <c r="DH111" s="431"/>
      <c r="DI111" s="429"/>
      <c r="DJ111" s="430"/>
      <c r="DK111" s="431"/>
      <c r="DL111" s="429"/>
      <c r="DM111" s="429"/>
      <c r="DN111" s="429"/>
      <c r="DO111" s="425"/>
      <c r="DP111" s="424"/>
    </row>
    <row r="112" spans="3:120" ht="8.25" customHeight="1" x14ac:dyDescent="0.25">
      <c r="D112" s="327"/>
      <c r="E112" s="327"/>
      <c r="F112" s="327"/>
      <c r="G112" s="327"/>
      <c r="H112" s="732"/>
      <c r="I112" s="568"/>
      <c r="J112" s="393"/>
      <c r="K112" s="393"/>
      <c r="L112" s="393"/>
      <c r="M112" s="393"/>
      <c r="N112" s="394"/>
      <c r="O112" s="535"/>
      <c r="P112" s="536"/>
      <c r="Q112" s="536"/>
      <c r="R112" s="536"/>
      <c r="S112" s="536"/>
      <c r="T112" s="526"/>
      <c r="U112" s="527"/>
      <c r="V112" s="114"/>
      <c r="W112" s="111"/>
      <c r="X112" s="111"/>
      <c r="Y112" s="111"/>
      <c r="Z112" s="526"/>
      <c r="AA112" s="527"/>
      <c r="AB112" s="591"/>
      <c r="AC112" s="592"/>
      <c r="AD112" s="592"/>
      <c r="AE112" s="592"/>
      <c r="AF112" s="592"/>
      <c r="AG112" s="592"/>
      <c r="AH112" s="592"/>
      <c r="AI112" s="592"/>
      <c r="AJ112" s="592"/>
      <c r="AK112" s="592"/>
      <c r="AL112" s="592"/>
      <c r="AM112" s="592"/>
      <c r="AN112" s="592"/>
      <c r="AO112" s="526"/>
      <c r="AP112" s="527"/>
      <c r="AQ112" s="273"/>
      <c r="AR112" s="596"/>
      <c r="AS112" s="596"/>
      <c r="AT112" s="596"/>
      <c r="AU112" s="596"/>
      <c r="AV112" s="596"/>
      <c r="AW112" s="596"/>
      <c r="AX112" s="596"/>
      <c r="AY112" s="596"/>
      <c r="AZ112" s="596"/>
      <c r="BA112" s="596"/>
      <c r="BB112" s="596"/>
      <c r="BC112" s="596"/>
      <c r="BD112" s="596"/>
      <c r="BE112" s="596"/>
      <c r="BF112" s="596"/>
      <c r="BG112" s="596"/>
      <c r="BH112" s="596"/>
      <c r="BI112" s="526"/>
      <c r="BJ112" s="527"/>
      <c r="BK112" s="557"/>
      <c r="BL112" s="558"/>
      <c r="BM112" s="558"/>
      <c r="BN112" s="558"/>
      <c r="BO112" s="558"/>
      <c r="BP112" s="558"/>
      <c r="BQ112" s="558"/>
      <c r="BR112" s="558"/>
      <c r="BS112" s="558"/>
      <c r="BT112" s="558"/>
      <c r="BU112" s="558"/>
      <c r="BV112" s="558"/>
      <c r="BW112" s="558"/>
      <c r="BX112" s="558"/>
      <c r="BY112" s="558"/>
      <c r="BZ112" s="558"/>
      <c r="CA112" s="558"/>
      <c r="CB112" s="558"/>
      <c r="CC112" s="558"/>
      <c r="CD112" s="558"/>
      <c r="CE112" s="526"/>
      <c r="CF112" s="527"/>
      <c r="CG112" s="463"/>
      <c r="CH112" s="384"/>
      <c r="CI112" s="384"/>
      <c r="CJ112" s="384"/>
      <c r="CK112" s="384"/>
      <c r="CL112" s="462"/>
      <c r="CM112" s="539"/>
      <c r="CN112" s="429"/>
      <c r="CO112" s="430"/>
      <c r="CP112" s="431"/>
      <c r="CQ112" s="429"/>
      <c r="CR112" s="430"/>
      <c r="CS112" s="431"/>
      <c r="CT112" s="429"/>
      <c r="CU112" s="430"/>
      <c r="CV112" s="431"/>
      <c r="CW112" s="429"/>
      <c r="CX112" s="430"/>
      <c r="CY112" s="431"/>
      <c r="CZ112" s="429"/>
      <c r="DA112" s="430"/>
      <c r="DB112" s="431"/>
      <c r="DC112" s="429"/>
      <c r="DD112" s="430"/>
      <c r="DE112" s="431"/>
      <c r="DF112" s="429"/>
      <c r="DG112" s="430"/>
      <c r="DH112" s="431"/>
      <c r="DI112" s="429"/>
      <c r="DJ112" s="430"/>
      <c r="DK112" s="431"/>
      <c r="DL112" s="429"/>
      <c r="DM112" s="429"/>
      <c r="DN112" s="429"/>
      <c r="DO112" s="425"/>
      <c r="DP112" s="424"/>
    </row>
    <row r="113" spans="4:120" ht="8.25" customHeight="1" x14ac:dyDescent="0.25">
      <c r="D113" s="327"/>
      <c r="E113" s="327"/>
      <c r="F113" s="327"/>
      <c r="G113" s="327"/>
      <c r="H113" s="732"/>
      <c r="I113" s="568"/>
      <c r="J113" s="393"/>
      <c r="K113" s="393"/>
      <c r="L113" s="393"/>
      <c r="M113" s="393"/>
      <c r="N113" s="394"/>
      <c r="O113" s="559"/>
      <c r="P113" s="560"/>
      <c r="Q113" s="560"/>
      <c r="R113" s="560"/>
      <c r="S113" s="560"/>
      <c r="T113" s="560"/>
      <c r="U113" s="560"/>
      <c r="V113" s="544"/>
      <c r="W113" s="545"/>
      <c r="X113" s="545"/>
      <c r="Y113" s="545"/>
      <c r="Z113" s="545"/>
      <c r="AA113" s="546"/>
      <c r="AB113" s="310"/>
      <c r="AC113" s="280"/>
      <c r="AD113" s="280"/>
      <c r="AE113" s="280"/>
      <c r="AF113" s="280"/>
      <c r="AG113" s="280"/>
      <c r="AH113" s="280"/>
      <c r="AI113" s="280"/>
      <c r="AJ113" s="280"/>
      <c r="AK113" s="280"/>
      <c r="AL113" s="280"/>
      <c r="AM113" s="280"/>
      <c r="AN113" s="280"/>
      <c r="AO113" s="280"/>
      <c r="AP113" s="281"/>
      <c r="AQ113" s="310"/>
      <c r="AR113" s="280"/>
      <c r="AS113" s="280"/>
      <c r="AT113" s="280"/>
      <c r="AU113" s="280"/>
      <c r="AV113" s="280"/>
      <c r="AW113" s="280"/>
      <c r="AX113" s="280"/>
      <c r="AY113" s="280"/>
      <c r="AZ113" s="280"/>
      <c r="BA113" s="280"/>
      <c r="BB113" s="280"/>
      <c r="BC113" s="280"/>
      <c r="BD113" s="280"/>
      <c r="BE113" s="280"/>
      <c r="BF113" s="280"/>
      <c r="BG113" s="280"/>
      <c r="BH113" s="280"/>
      <c r="BI113" s="280"/>
      <c r="BJ113" s="281"/>
      <c r="BK113" s="561"/>
      <c r="BL113" s="562"/>
      <c r="BM113" s="562"/>
      <c r="BN113" s="562"/>
      <c r="BO113" s="562"/>
      <c r="BP113" s="562"/>
      <c r="BQ113" s="562"/>
      <c r="BR113" s="562"/>
      <c r="BS113" s="562"/>
      <c r="BT113" s="562"/>
      <c r="BU113" s="562"/>
      <c r="BV113" s="562"/>
      <c r="BW113" s="562"/>
      <c r="BX113" s="562"/>
      <c r="BY113" s="562"/>
      <c r="BZ113" s="562"/>
      <c r="CA113" s="562"/>
      <c r="CB113" s="562"/>
      <c r="CC113" s="562"/>
      <c r="CD113" s="562"/>
      <c r="CE113" s="562"/>
      <c r="CF113" s="563"/>
      <c r="CG113" s="564" t="s">
        <v>14</v>
      </c>
      <c r="CH113" s="451"/>
      <c r="CI113" s="451"/>
      <c r="CJ113" s="451"/>
      <c r="CK113" s="451"/>
      <c r="CL113" s="451"/>
      <c r="CM113" s="285"/>
      <c r="CN113" s="286"/>
      <c r="CO113" s="286"/>
      <c r="CP113" s="286"/>
      <c r="CQ113" s="286"/>
      <c r="CR113" s="286"/>
      <c r="CS113" s="286"/>
      <c r="CT113" s="286"/>
      <c r="CU113" s="286"/>
      <c r="CV113" s="286"/>
      <c r="CW113" s="286"/>
      <c r="CX113" s="286"/>
      <c r="CY113" s="286"/>
      <c r="CZ113" s="286"/>
      <c r="DA113" s="286"/>
      <c r="DB113" s="286"/>
      <c r="DC113" s="286"/>
      <c r="DD113" s="286"/>
      <c r="DE113" s="286"/>
      <c r="DF113" s="286"/>
      <c r="DG113" s="286"/>
      <c r="DH113" s="286"/>
      <c r="DI113" s="286"/>
      <c r="DJ113" s="286"/>
      <c r="DK113" s="286"/>
      <c r="DL113" s="286"/>
      <c r="DM113" s="286"/>
      <c r="DN113" s="286"/>
      <c r="DO113" s="115"/>
      <c r="DP113" s="116"/>
    </row>
    <row r="114" spans="4:120" ht="9" customHeight="1" x14ac:dyDescent="0.25">
      <c r="D114" s="327"/>
      <c r="E114" s="327"/>
      <c r="F114" s="327"/>
      <c r="G114" s="327"/>
      <c r="H114" s="732"/>
      <c r="I114" s="568"/>
      <c r="J114" s="393"/>
      <c r="K114" s="393"/>
      <c r="L114" s="393"/>
      <c r="M114" s="393"/>
      <c r="N114" s="394"/>
      <c r="O114" s="543"/>
      <c r="P114" s="542"/>
      <c r="Q114" s="542"/>
      <c r="R114" s="542"/>
      <c r="S114" s="542"/>
      <c r="T114" s="542"/>
      <c r="U114" s="542"/>
      <c r="V114" s="547"/>
      <c r="W114" s="548"/>
      <c r="X114" s="548"/>
      <c r="Y114" s="548"/>
      <c r="Z114" s="548"/>
      <c r="AA114" s="549"/>
      <c r="AB114" s="277"/>
      <c r="AC114" s="278"/>
      <c r="AD114" s="278"/>
      <c r="AE114" s="278"/>
      <c r="AF114" s="278"/>
      <c r="AG114" s="278"/>
      <c r="AH114" s="278"/>
      <c r="AI114" s="278"/>
      <c r="AJ114" s="278"/>
      <c r="AK114" s="278"/>
      <c r="AL114" s="278"/>
      <c r="AM114" s="278"/>
      <c r="AN114" s="278"/>
      <c r="AO114" s="278"/>
      <c r="AP114" s="279"/>
      <c r="AQ114" s="277"/>
      <c r="AR114" s="278"/>
      <c r="AS114" s="278"/>
      <c r="AT114" s="278"/>
      <c r="AU114" s="278"/>
      <c r="AV114" s="278"/>
      <c r="AW114" s="278"/>
      <c r="AX114" s="278"/>
      <c r="AY114" s="278"/>
      <c r="AZ114" s="278"/>
      <c r="BA114" s="278"/>
      <c r="BB114" s="278"/>
      <c r="BC114" s="278"/>
      <c r="BD114" s="278"/>
      <c r="BE114" s="278"/>
      <c r="BF114" s="278"/>
      <c r="BG114" s="278"/>
      <c r="BH114" s="278"/>
      <c r="BI114" s="278"/>
      <c r="BJ114" s="279"/>
      <c r="BK114" s="553"/>
      <c r="BL114" s="551"/>
      <c r="BM114" s="551"/>
      <c r="BN114" s="551"/>
      <c r="BO114" s="551"/>
      <c r="BP114" s="551"/>
      <c r="BQ114" s="551"/>
      <c r="BR114" s="551"/>
      <c r="BS114" s="551"/>
      <c r="BT114" s="551"/>
      <c r="BU114" s="551"/>
      <c r="BV114" s="551"/>
      <c r="BW114" s="551"/>
      <c r="BX114" s="551"/>
      <c r="BY114" s="551"/>
      <c r="BZ114" s="551"/>
      <c r="CA114" s="551"/>
      <c r="CB114" s="551"/>
      <c r="CC114" s="551"/>
      <c r="CD114" s="551"/>
      <c r="CE114" s="551"/>
      <c r="CF114" s="552"/>
      <c r="CG114" s="452"/>
      <c r="CH114" s="453"/>
      <c r="CI114" s="453"/>
      <c r="CJ114" s="453"/>
      <c r="CK114" s="453"/>
      <c r="CL114" s="453"/>
      <c r="CM114" s="287"/>
      <c r="CN114" s="288"/>
      <c r="CO114" s="288"/>
      <c r="CP114" s="288"/>
      <c r="CQ114" s="288"/>
      <c r="CR114" s="288"/>
      <c r="CS114" s="288"/>
      <c r="CT114" s="288"/>
      <c r="CU114" s="288"/>
      <c r="CV114" s="288"/>
      <c r="CW114" s="288"/>
      <c r="CX114" s="288"/>
      <c r="CY114" s="288"/>
      <c r="CZ114" s="288"/>
      <c r="DA114" s="288"/>
      <c r="DB114" s="288"/>
      <c r="DC114" s="288"/>
      <c r="DD114" s="288"/>
      <c r="DE114" s="288"/>
      <c r="DF114" s="288"/>
      <c r="DG114" s="288"/>
      <c r="DH114" s="288"/>
      <c r="DI114" s="288"/>
      <c r="DJ114" s="288"/>
      <c r="DK114" s="288"/>
      <c r="DL114" s="288"/>
      <c r="DM114" s="288"/>
      <c r="DN114" s="288"/>
      <c r="DO114" s="301"/>
      <c r="DP114" s="100"/>
    </row>
    <row r="115" spans="4:120" ht="8.25" customHeight="1" x14ac:dyDescent="0.25">
      <c r="D115" s="327"/>
      <c r="E115" s="327"/>
      <c r="F115" s="327"/>
      <c r="G115" s="327"/>
      <c r="H115" s="732"/>
      <c r="I115" s="568"/>
      <c r="J115" s="393"/>
      <c r="K115" s="393"/>
      <c r="L115" s="393"/>
      <c r="M115" s="393"/>
      <c r="N115" s="394"/>
      <c r="O115" s="175"/>
      <c r="P115" s="28"/>
      <c r="Q115" s="28"/>
      <c r="R115" s="109"/>
      <c r="S115" s="109"/>
      <c r="T115" s="109"/>
      <c r="U115" s="109"/>
      <c r="V115" s="547"/>
      <c r="W115" s="548"/>
      <c r="X115" s="548"/>
      <c r="Y115" s="548"/>
      <c r="Z115" s="548"/>
      <c r="AA115" s="549"/>
      <c r="AB115" s="593" t="str">
        <f>'TBK提出用（正）'!AB115&amp;""</f>
        <v/>
      </c>
      <c r="AC115" s="594"/>
      <c r="AD115" s="594"/>
      <c r="AE115" s="594"/>
      <c r="AF115" s="594"/>
      <c r="AG115" s="594"/>
      <c r="AH115" s="594"/>
      <c r="AI115" s="594"/>
      <c r="AJ115" s="594"/>
      <c r="AK115" s="594"/>
      <c r="AL115" s="594"/>
      <c r="AM115" s="594"/>
      <c r="AN115" s="594"/>
      <c r="AO115" s="272"/>
      <c r="AP115" s="284"/>
      <c r="AQ115" s="271"/>
      <c r="AR115" s="594" t="str">
        <f>'TBK提出用（正）'!AR115&amp;""</f>
        <v/>
      </c>
      <c r="AS115" s="594"/>
      <c r="AT115" s="594"/>
      <c r="AU115" s="594"/>
      <c r="AV115" s="594"/>
      <c r="AW115" s="594"/>
      <c r="AX115" s="594"/>
      <c r="AY115" s="594"/>
      <c r="AZ115" s="594"/>
      <c r="BA115" s="594"/>
      <c r="BB115" s="594"/>
      <c r="BC115" s="594"/>
      <c r="BD115" s="594"/>
      <c r="BE115" s="594"/>
      <c r="BF115" s="594"/>
      <c r="BG115" s="594"/>
      <c r="BH115" s="594"/>
      <c r="BI115" s="298"/>
      <c r="BJ115" s="311"/>
      <c r="BK115" s="555" t="e">
        <f>IF(AB115+AR115=0,"　",AB115+AR115)</f>
        <v>#VALUE!</v>
      </c>
      <c r="BL115" s="556"/>
      <c r="BM115" s="556"/>
      <c r="BN115" s="556"/>
      <c r="BO115" s="556"/>
      <c r="BP115" s="556"/>
      <c r="BQ115" s="556"/>
      <c r="BR115" s="556"/>
      <c r="BS115" s="556"/>
      <c r="BT115" s="556"/>
      <c r="BU115" s="556"/>
      <c r="BV115" s="556"/>
      <c r="BW115" s="556"/>
      <c r="BX115" s="556"/>
      <c r="BY115" s="556"/>
      <c r="BZ115" s="556"/>
      <c r="CA115" s="556"/>
      <c r="CB115" s="556"/>
      <c r="CC115" s="556"/>
      <c r="CD115" s="556"/>
      <c r="CE115" s="69"/>
      <c r="CF115" s="138"/>
      <c r="CG115" s="575" t="s">
        <v>46</v>
      </c>
      <c r="CH115" s="518"/>
      <c r="CI115" s="518"/>
      <c r="CJ115" s="518"/>
      <c r="CK115" s="518"/>
      <c r="CL115" s="576"/>
      <c r="CM115" s="287"/>
      <c r="CN115" s="288"/>
      <c r="CO115" s="288"/>
      <c r="CP115" s="288"/>
      <c r="CQ115" s="288"/>
      <c r="CR115" s="288"/>
      <c r="CS115" s="288"/>
      <c r="CT115" s="288"/>
      <c r="CU115" s="288"/>
      <c r="CV115" s="288"/>
      <c r="CW115" s="288"/>
      <c r="CX115" s="288"/>
      <c r="CY115" s="288"/>
      <c r="CZ115" s="288"/>
      <c r="DA115" s="288"/>
      <c r="DB115" s="288"/>
      <c r="DC115" s="288"/>
      <c r="DD115" s="288"/>
      <c r="DE115" s="288"/>
      <c r="DF115" s="288"/>
      <c r="DG115" s="288"/>
      <c r="DH115" s="288"/>
      <c r="DI115" s="288"/>
      <c r="DJ115" s="288"/>
      <c r="DK115" s="288"/>
      <c r="DL115" s="288"/>
      <c r="DM115" s="288"/>
      <c r="DN115" s="288"/>
      <c r="DO115" s="301"/>
      <c r="DP115" s="100"/>
    </row>
    <row r="116" spans="4:120" ht="8.25" customHeight="1" x14ac:dyDescent="0.25">
      <c r="D116" s="327"/>
      <c r="E116" s="327"/>
      <c r="F116" s="327"/>
      <c r="G116" s="327"/>
      <c r="H116" s="732"/>
      <c r="I116" s="568"/>
      <c r="J116" s="393"/>
      <c r="K116" s="393"/>
      <c r="L116" s="393"/>
      <c r="M116" s="393"/>
      <c r="N116" s="394"/>
      <c r="O116" s="508" t="str">
        <f>'TBK提出用（正）'!O116&amp;""</f>
        <v/>
      </c>
      <c r="P116" s="460"/>
      <c r="Q116" s="460"/>
      <c r="R116" s="460"/>
      <c r="S116" s="460"/>
      <c r="T116" s="109"/>
      <c r="U116" s="109"/>
      <c r="V116" s="113"/>
      <c r="W116" s="109"/>
      <c r="X116" s="109"/>
      <c r="Y116" s="109"/>
      <c r="Z116" s="109"/>
      <c r="AA116" s="110"/>
      <c r="AB116" s="593"/>
      <c r="AC116" s="594"/>
      <c r="AD116" s="594"/>
      <c r="AE116" s="594"/>
      <c r="AF116" s="594"/>
      <c r="AG116" s="594"/>
      <c r="AH116" s="594"/>
      <c r="AI116" s="594"/>
      <c r="AJ116" s="594"/>
      <c r="AK116" s="594"/>
      <c r="AL116" s="594"/>
      <c r="AM116" s="594"/>
      <c r="AN116" s="594"/>
      <c r="AO116" s="272"/>
      <c r="AP116" s="284"/>
      <c r="AQ116" s="271"/>
      <c r="AR116" s="594"/>
      <c r="AS116" s="594"/>
      <c r="AT116" s="594"/>
      <c r="AU116" s="594"/>
      <c r="AV116" s="594"/>
      <c r="AW116" s="594"/>
      <c r="AX116" s="594"/>
      <c r="AY116" s="594"/>
      <c r="AZ116" s="594"/>
      <c r="BA116" s="594"/>
      <c r="BB116" s="594"/>
      <c r="BC116" s="594"/>
      <c r="BD116" s="594"/>
      <c r="BE116" s="594"/>
      <c r="BF116" s="594"/>
      <c r="BG116" s="594"/>
      <c r="BH116" s="594"/>
      <c r="BI116" s="298"/>
      <c r="BJ116" s="311"/>
      <c r="BK116" s="555"/>
      <c r="BL116" s="556"/>
      <c r="BM116" s="556"/>
      <c r="BN116" s="556"/>
      <c r="BO116" s="556"/>
      <c r="BP116" s="556"/>
      <c r="BQ116" s="556"/>
      <c r="BR116" s="556"/>
      <c r="BS116" s="556"/>
      <c r="BT116" s="556"/>
      <c r="BU116" s="556"/>
      <c r="BV116" s="556"/>
      <c r="BW116" s="556"/>
      <c r="BX116" s="556"/>
      <c r="BY116" s="556"/>
      <c r="BZ116" s="556"/>
      <c r="CA116" s="556"/>
      <c r="CB116" s="556"/>
      <c r="CC116" s="556"/>
      <c r="CD116" s="556"/>
      <c r="CE116" s="69"/>
      <c r="CF116" s="138"/>
      <c r="CG116" s="577"/>
      <c r="CH116" s="518"/>
      <c r="CI116" s="518"/>
      <c r="CJ116" s="518"/>
      <c r="CK116" s="518"/>
      <c r="CL116" s="576"/>
      <c r="CM116" s="287"/>
      <c r="CN116" s="288"/>
      <c r="CO116" s="288"/>
      <c r="CP116" s="288"/>
      <c r="CQ116" s="288"/>
      <c r="CR116" s="288"/>
      <c r="CS116" s="288"/>
      <c r="CT116" s="288"/>
      <c r="CU116" s="288"/>
      <c r="CV116" s="289"/>
      <c r="CW116" s="288"/>
      <c r="CX116" s="288"/>
      <c r="CY116" s="288"/>
      <c r="CZ116" s="288"/>
      <c r="DA116" s="288"/>
      <c r="DB116" s="288"/>
      <c r="DC116" s="288"/>
      <c r="DD116" s="288"/>
      <c r="DE116" s="289"/>
      <c r="DF116" s="288"/>
      <c r="DG116" s="288"/>
      <c r="DH116" s="288"/>
      <c r="DI116" s="288"/>
      <c r="DJ116" s="288"/>
      <c r="DK116" s="288"/>
      <c r="DL116" s="288"/>
      <c r="DM116" s="288"/>
      <c r="DN116" s="288"/>
      <c r="DO116" s="301"/>
      <c r="DP116" s="100"/>
    </row>
    <row r="117" spans="4:120" ht="8.25" customHeight="1" x14ac:dyDescent="0.25">
      <c r="D117" s="327"/>
      <c r="E117" s="327"/>
      <c r="F117" s="327"/>
      <c r="G117" s="327"/>
      <c r="H117" s="732"/>
      <c r="I117" s="568"/>
      <c r="J117" s="393"/>
      <c r="K117" s="393"/>
      <c r="L117" s="393"/>
      <c r="M117" s="393"/>
      <c r="N117" s="394"/>
      <c r="O117" s="509"/>
      <c r="P117" s="460"/>
      <c r="Q117" s="460"/>
      <c r="R117" s="460"/>
      <c r="S117" s="460"/>
      <c r="T117" s="109"/>
      <c r="U117" s="109"/>
      <c r="V117" s="849" t="str">
        <f>'TBK提出用（正）'!V117&amp;""</f>
        <v/>
      </c>
      <c r="W117" s="467"/>
      <c r="X117" s="467"/>
      <c r="Y117" s="467"/>
      <c r="Z117" s="109"/>
      <c r="AA117" s="110"/>
      <c r="AB117" s="593"/>
      <c r="AC117" s="594"/>
      <c r="AD117" s="594"/>
      <c r="AE117" s="594"/>
      <c r="AF117" s="594"/>
      <c r="AG117" s="594"/>
      <c r="AH117" s="594"/>
      <c r="AI117" s="594"/>
      <c r="AJ117" s="594"/>
      <c r="AK117" s="594"/>
      <c r="AL117" s="594"/>
      <c r="AM117" s="594"/>
      <c r="AN117" s="594"/>
      <c r="AO117" s="272"/>
      <c r="AP117" s="284"/>
      <c r="AQ117" s="271"/>
      <c r="AR117" s="594"/>
      <c r="AS117" s="594"/>
      <c r="AT117" s="594"/>
      <c r="AU117" s="594"/>
      <c r="AV117" s="594"/>
      <c r="AW117" s="594"/>
      <c r="AX117" s="594"/>
      <c r="AY117" s="594"/>
      <c r="AZ117" s="594"/>
      <c r="BA117" s="594"/>
      <c r="BB117" s="594"/>
      <c r="BC117" s="594"/>
      <c r="BD117" s="594"/>
      <c r="BE117" s="594"/>
      <c r="BF117" s="594"/>
      <c r="BG117" s="594"/>
      <c r="BH117" s="594"/>
      <c r="BI117" s="298"/>
      <c r="BJ117" s="311"/>
      <c r="BK117" s="555"/>
      <c r="BL117" s="556"/>
      <c r="BM117" s="556"/>
      <c r="BN117" s="556"/>
      <c r="BO117" s="556"/>
      <c r="BP117" s="556"/>
      <c r="BQ117" s="556"/>
      <c r="BR117" s="556"/>
      <c r="BS117" s="556"/>
      <c r="BT117" s="556"/>
      <c r="BU117" s="556"/>
      <c r="BV117" s="556"/>
      <c r="BW117" s="556"/>
      <c r="BX117" s="556"/>
      <c r="BY117" s="556"/>
      <c r="BZ117" s="556"/>
      <c r="CA117" s="556"/>
      <c r="CB117" s="556"/>
      <c r="CC117" s="556"/>
      <c r="CD117" s="556"/>
      <c r="CE117" s="69"/>
      <c r="CF117" s="138"/>
      <c r="CG117" s="577"/>
      <c r="CH117" s="518"/>
      <c r="CI117" s="518"/>
      <c r="CJ117" s="518"/>
      <c r="CK117" s="518"/>
      <c r="CL117" s="576"/>
      <c r="CM117" s="538" t="str">
        <f>'TBK提出用（正）'!CM117&amp;""</f>
        <v/>
      </c>
      <c r="CN117" s="429"/>
      <c r="CO117" s="430"/>
      <c r="CP117" s="428" t="str">
        <f>'TBK提出用（正）'!CP117&amp;""</f>
        <v/>
      </c>
      <c r="CQ117" s="429"/>
      <c r="CR117" s="430"/>
      <c r="CS117" s="428" t="str">
        <f>'TBK提出用（正）'!CS117&amp;""</f>
        <v/>
      </c>
      <c r="CT117" s="429"/>
      <c r="CU117" s="430"/>
      <c r="CV117" s="428" t="str">
        <f>'TBK提出用（正）'!CV117&amp;""</f>
        <v/>
      </c>
      <c r="CW117" s="429"/>
      <c r="CX117" s="430"/>
      <c r="CY117" s="428" t="str">
        <f>'TBK提出用（正）'!CY117&amp;""</f>
        <v/>
      </c>
      <c r="CZ117" s="429"/>
      <c r="DA117" s="430"/>
      <c r="DB117" s="428" t="str">
        <f>'TBK提出用（正）'!DB117&amp;""</f>
        <v/>
      </c>
      <c r="DC117" s="429"/>
      <c r="DD117" s="430"/>
      <c r="DE117" s="428" t="str">
        <f>'TBK提出用（正）'!DE117&amp;""</f>
        <v/>
      </c>
      <c r="DF117" s="429"/>
      <c r="DG117" s="430"/>
      <c r="DH117" s="428" t="str">
        <f>'TBK提出用（正）'!DH117&amp;""</f>
        <v/>
      </c>
      <c r="DI117" s="429"/>
      <c r="DJ117" s="430"/>
      <c r="DK117" s="428" t="str">
        <f>'TBK提出用（正）'!DK117&amp;""</f>
        <v/>
      </c>
      <c r="DL117" s="429"/>
      <c r="DM117" s="429"/>
      <c r="DN117" s="429"/>
      <c r="DO117" s="301"/>
      <c r="DP117" s="100"/>
    </row>
    <row r="118" spans="4:120" ht="8.25" customHeight="1" x14ac:dyDescent="0.25">
      <c r="D118" s="327"/>
      <c r="E118" s="327"/>
      <c r="F118" s="327"/>
      <c r="G118" s="327"/>
      <c r="H118" s="732"/>
      <c r="I118" s="568"/>
      <c r="J118" s="393"/>
      <c r="K118" s="393"/>
      <c r="L118" s="393"/>
      <c r="M118" s="393"/>
      <c r="N118" s="394"/>
      <c r="O118" s="509"/>
      <c r="P118" s="460"/>
      <c r="Q118" s="460"/>
      <c r="R118" s="460"/>
      <c r="S118" s="460"/>
      <c r="T118" s="111"/>
      <c r="U118" s="111"/>
      <c r="V118" s="468"/>
      <c r="W118" s="467"/>
      <c r="X118" s="467"/>
      <c r="Y118" s="467"/>
      <c r="Z118" s="111"/>
      <c r="AA118" s="112"/>
      <c r="AB118" s="593"/>
      <c r="AC118" s="594"/>
      <c r="AD118" s="594"/>
      <c r="AE118" s="594"/>
      <c r="AF118" s="594"/>
      <c r="AG118" s="594"/>
      <c r="AH118" s="594"/>
      <c r="AI118" s="594"/>
      <c r="AJ118" s="594"/>
      <c r="AK118" s="594"/>
      <c r="AL118" s="594"/>
      <c r="AM118" s="594"/>
      <c r="AN118" s="594"/>
      <c r="AO118" s="272"/>
      <c r="AP118" s="284"/>
      <c r="AQ118" s="271"/>
      <c r="AR118" s="594"/>
      <c r="AS118" s="594"/>
      <c r="AT118" s="594"/>
      <c r="AU118" s="594"/>
      <c r="AV118" s="594"/>
      <c r="AW118" s="594"/>
      <c r="AX118" s="594"/>
      <c r="AY118" s="594"/>
      <c r="AZ118" s="594"/>
      <c r="BA118" s="594"/>
      <c r="BB118" s="594"/>
      <c r="BC118" s="594"/>
      <c r="BD118" s="594"/>
      <c r="BE118" s="594"/>
      <c r="BF118" s="594"/>
      <c r="BG118" s="594"/>
      <c r="BH118" s="594"/>
      <c r="BI118" s="298"/>
      <c r="BJ118" s="311"/>
      <c r="BK118" s="555"/>
      <c r="BL118" s="556"/>
      <c r="BM118" s="556"/>
      <c r="BN118" s="556"/>
      <c r="BO118" s="556"/>
      <c r="BP118" s="556"/>
      <c r="BQ118" s="556"/>
      <c r="BR118" s="556"/>
      <c r="BS118" s="556"/>
      <c r="BT118" s="556"/>
      <c r="BU118" s="556"/>
      <c r="BV118" s="556"/>
      <c r="BW118" s="556"/>
      <c r="BX118" s="556"/>
      <c r="BY118" s="556"/>
      <c r="BZ118" s="556"/>
      <c r="CA118" s="556"/>
      <c r="CB118" s="556"/>
      <c r="CC118" s="556"/>
      <c r="CD118" s="556"/>
      <c r="CE118" s="69"/>
      <c r="CF118" s="138"/>
      <c r="CG118" s="577"/>
      <c r="CH118" s="518"/>
      <c r="CI118" s="518"/>
      <c r="CJ118" s="518"/>
      <c r="CK118" s="518"/>
      <c r="CL118" s="576"/>
      <c r="CM118" s="539"/>
      <c r="CN118" s="429"/>
      <c r="CO118" s="430"/>
      <c r="CP118" s="431"/>
      <c r="CQ118" s="429"/>
      <c r="CR118" s="430"/>
      <c r="CS118" s="431"/>
      <c r="CT118" s="429"/>
      <c r="CU118" s="430"/>
      <c r="CV118" s="431"/>
      <c r="CW118" s="429"/>
      <c r="CX118" s="430"/>
      <c r="CY118" s="431"/>
      <c r="CZ118" s="429"/>
      <c r="DA118" s="430"/>
      <c r="DB118" s="431"/>
      <c r="DC118" s="429"/>
      <c r="DD118" s="430"/>
      <c r="DE118" s="431"/>
      <c r="DF118" s="429"/>
      <c r="DG118" s="430"/>
      <c r="DH118" s="431"/>
      <c r="DI118" s="429"/>
      <c r="DJ118" s="430"/>
      <c r="DK118" s="431"/>
      <c r="DL118" s="429"/>
      <c r="DM118" s="429"/>
      <c r="DN118" s="429"/>
      <c r="DO118" s="301"/>
      <c r="DP118" s="100"/>
    </row>
    <row r="119" spans="4:120" ht="8.25" customHeight="1" x14ac:dyDescent="0.25">
      <c r="D119" s="327"/>
      <c r="E119" s="327"/>
      <c r="F119" s="327"/>
      <c r="G119" s="327"/>
      <c r="H119" s="732"/>
      <c r="I119" s="568"/>
      <c r="J119" s="393"/>
      <c r="K119" s="393"/>
      <c r="L119" s="393"/>
      <c r="M119" s="393"/>
      <c r="N119" s="394"/>
      <c r="O119" s="509"/>
      <c r="P119" s="460"/>
      <c r="Q119" s="460"/>
      <c r="R119" s="460"/>
      <c r="S119" s="460"/>
      <c r="T119" s="423" t="s">
        <v>9</v>
      </c>
      <c r="U119" s="525"/>
      <c r="V119" s="468"/>
      <c r="W119" s="467"/>
      <c r="X119" s="467"/>
      <c r="Y119" s="467"/>
      <c r="Z119" s="423" t="s">
        <v>10</v>
      </c>
      <c r="AA119" s="525"/>
      <c r="AB119" s="593"/>
      <c r="AC119" s="594"/>
      <c r="AD119" s="594"/>
      <c r="AE119" s="594"/>
      <c r="AF119" s="594"/>
      <c r="AG119" s="594"/>
      <c r="AH119" s="594"/>
      <c r="AI119" s="594"/>
      <c r="AJ119" s="594"/>
      <c r="AK119" s="594"/>
      <c r="AL119" s="594"/>
      <c r="AM119" s="594"/>
      <c r="AN119" s="594"/>
      <c r="AO119" s="423" t="s">
        <v>29</v>
      </c>
      <c r="AP119" s="599"/>
      <c r="AQ119" s="271"/>
      <c r="AR119" s="594"/>
      <c r="AS119" s="594"/>
      <c r="AT119" s="594"/>
      <c r="AU119" s="594"/>
      <c r="AV119" s="594"/>
      <c r="AW119" s="594"/>
      <c r="AX119" s="594"/>
      <c r="AY119" s="594"/>
      <c r="AZ119" s="594"/>
      <c r="BA119" s="594"/>
      <c r="BB119" s="594"/>
      <c r="BC119" s="594"/>
      <c r="BD119" s="594"/>
      <c r="BE119" s="594"/>
      <c r="BF119" s="594"/>
      <c r="BG119" s="594"/>
      <c r="BH119" s="594"/>
      <c r="BI119" s="423" t="s">
        <v>29</v>
      </c>
      <c r="BJ119" s="525"/>
      <c r="BK119" s="555"/>
      <c r="BL119" s="556"/>
      <c r="BM119" s="556"/>
      <c r="BN119" s="556"/>
      <c r="BO119" s="556"/>
      <c r="BP119" s="556"/>
      <c r="BQ119" s="556"/>
      <c r="BR119" s="556"/>
      <c r="BS119" s="556"/>
      <c r="BT119" s="556"/>
      <c r="BU119" s="556"/>
      <c r="BV119" s="556"/>
      <c r="BW119" s="556"/>
      <c r="BX119" s="556"/>
      <c r="BY119" s="556"/>
      <c r="BZ119" s="556"/>
      <c r="CA119" s="556"/>
      <c r="CB119" s="556"/>
      <c r="CC119" s="556"/>
      <c r="CD119" s="556"/>
      <c r="CE119" s="423" t="s">
        <v>29</v>
      </c>
      <c r="CF119" s="525"/>
      <c r="CG119" s="463"/>
      <c r="CH119" s="384"/>
      <c r="CI119" s="384"/>
      <c r="CJ119" s="384"/>
      <c r="CK119" s="384"/>
      <c r="CL119" s="462"/>
      <c r="CM119" s="539"/>
      <c r="CN119" s="429"/>
      <c r="CO119" s="430"/>
      <c r="CP119" s="431"/>
      <c r="CQ119" s="429"/>
      <c r="CR119" s="430"/>
      <c r="CS119" s="431"/>
      <c r="CT119" s="429"/>
      <c r="CU119" s="430"/>
      <c r="CV119" s="431"/>
      <c r="CW119" s="429"/>
      <c r="CX119" s="430"/>
      <c r="CY119" s="431"/>
      <c r="CZ119" s="429"/>
      <c r="DA119" s="430"/>
      <c r="DB119" s="431"/>
      <c r="DC119" s="429"/>
      <c r="DD119" s="430"/>
      <c r="DE119" s="431"/>
      <c r="DF119" s="429"/>
      <c r="DG119" s="430"/>
      <c r="DH119" s="431"/>
      <c r="DI119" s="429"/>
      <c r="DJ119" s="430"/>
      <c r="DK119" s="431"/>
      <c r="DL119" s="429"/>
      <c r="DM119" s="429"/>
      <c r="DN119" s="429"/>
      <c r="DO119" s="423" t="s">
        <v>29</v>
      </c>
      <c r="DP119" s="424"/>
    </row>
    <row r="120" spans="4:120" ht="8.25" customHeight="1" x14ac:dyDescent="0.25">
      <c r="D120" s="327"/>
      <c r="E120" s="327"/>
      <c r="F120" s="327"/>
      <c r="G120" s="327"/>
      <c r="H120" s="732"/>
      <c r="I120" s="568"/>
      <c r="J120" s="393"/>
      <c r="K120" s="393"/>
      <c r="L120" s="393"/>
      <c r="M120" s="393"/>
      <c r="N120" s="394"/>
      <c r="O120" s="509"/>
      <c r="P120" s="460"/>
      <c r="Q120" s="460"/>
      <c r="R120" s="460"/>
      <c r="S120" s="460"/>
      <c r="T120" s="425"/>
      <c r="U120" s="525"/>
      <c r="V120" s="468"/>
      <c r="W120" s="467"/>
      <c r="X120" s="467"/>
      <c r="Y120" s="467"/>
      <c r="Z120" s="425"/>
      <c r="AA120" s="525"/>
      <c r="AB120" s="593"/>
      <c r="AC120" s="594"/>
      <c r="AD120" s="594"/>
      <c r="AE120" s="594"/>
      <c r="AF120" s="594"/>
      <c r="AG120" s="594"/>
      <c r="AH120" s="594"/>
      <c r="AI120" s="594"/>
      <c r="AJ120" s="594"/>
      <c r="AK120" s="594"/>
      <c r="AL120" s="594"/>
      <c r="AM120" s="594"/>
      <c r="AN120" s="594"/>
      <c r="AO120" s="423"/>
      <c r="AP120" s="599"/>
      <c r="AQ120" s="271"/>
      <c r="AR120" s="594"/>
      <c r="AS120" s="594"/>
      <c r="AT120" s="594"/>
      <c r="AU120" s="594"/>
      <c r="AV120" s="594"/>
      <c r="AW120" s="594"/>
      <c r="AX120" s="594"/>
      <c r="AY120" s="594"/>
      <c r="AZ120" s="594"/>
      <c r="BA120" s="594"/>
      <c r="BB120" s="594"/>
      <c r="BC120" s="594"/>
      <c r="BD120" s="594"/>
      <c r="BE120" s="594"/>
      <c r="BF120" s="594"/>
      <c r="BG120" s="594"/>
      <c r="BH120" s="594"/>
      <c r="BI120" s="425"/>
      <c r="BJ120" s="525"/>
      <c r="BK120" s="555"/>
      <c r="BL120" s="556"/>
      <c r="BM120" s="556"/>
      <c r="BN120" s="556"/>
      <c r="BO120" s="556"/>
      <c r="BP120" s="556"/>
      <c r="BQ120" s="556"/>
      <c r="BR120" s="556"/>
      <c r="BS120" s="556"/>
      <c r="BT120" s="556"/>
      <c r="BU120" s="556"/>
      <c r="BV120" s="556"/>
      <c r="BW120" s="556"/>
      <c r="BX120" s="556"/>
      <c r="BY120" s="556"/>
      <c r="BZ120" s="556"/>
      <c r="CA120" s="556"/>
      <c r="CB120" s="556"/>
      <c r="CC120" s="556"/>
      <c r="CD120" s="556"/>
      <c r="CE120" s="425"/>
      <c r="CF120" s="525"/>
      <c r="CG120" s="463"/>
      <c r="CH120" s="384"/>
      <c r="CI120" s="384"/>
      <c r="CJ120" s="384"/>
      <c r="CK120" s="384"/>
      <c r="CL120" s="462"/>
      <c r="CM120" s="539"/>
      <c r="CN120" s="429"/>
      <c r="CO120" s="430"/>
      <c r="CP120" s="431"/>
      <c r="CQ120" s="429"/>
      <c r="CR120" s="430"/>
      <c r="CS120" s="431"/>
      <c r="CT120" s="429"/>
      <c r="CU120" s="430"/>
      <c r="CV120" s="431"/>
      <c r="CW120" s="429"/>
      <c r="CX120" s="430"/>
      <c r="CY120" s="431"/>
      <c r="CZ120" s="429"/>
      <c r="DA120" s="430"/>
      <c r="DB120" s="431"/>
      <c r="DC120" s="429"/>
      <c r="DD120" s="430"/>
      <c r="DE120" s="431"/>
      <c r="DF120" s="429"/>
      <c r="DG120" s="430"/>
      <c r="DH120" s="431"/>
      <c r="DI120" s="429"/>
      <c r="DJ120" s="430"/>
      <c r="DK120" s="431"/>
      <c r="DL120" s="429"/>
      <c r="DM120" s="429"/>
      <c r="DN120" s="429"/>
      <c r="DO120" s="425"/>
      <c r="DP120" s="424"/>
    </row>
    <row r="121" spans="4:120" ht="8.25" customHeight="1" x14ac:dyDescent="0.25">
      <c r="D121" s="327"/>
      <c r="E121" s="327"/>
      <c r="F121" s="327"/>
      <c r="G121" s="327"/>
      <c r="H121" s="732"/>
      <c r="I121" s="568"/>
      <c r="J121" s="393"/>
      <c r="K121" s="393"/>
      <c r="L121" s="393"/>
      <c r="M121" s="393"/>
      <c r="N121" s="394"/>
      <c r="O121" s="535"/>
      <c r="P121" s="536"/>
      <c r="Q121" s="536"/>
      <c r="R121" s="536"/>
      <c r="S121" s="536"/>
      <c r="T121" s="526"/>
      <c r="U121" s="527"/>
      <c r="V121" s="114"/>
      <c r="W121" s="111"/>
      <c r="X121" s="111"/>
      <c r="Y121" s="111"/>
      <c r="Z121" s="425"/>
      <c r="AA121" s="525"/>
      <c r="AB121" s="595"/>
      <c r="AC121" s="596"/>
      <c r="AD121" s="596"/>
      <c r="AE121" s="596"/>
      <c r="AF121" s="596"/>
      <c r="AG121" s="596"/>
      <c r="AH121" s="596"/>
      <c r="AI121" s="596"/>
      <c r="AJ121" s="596"/>
      <c r="AK121" s="596"/>
      <c r="AL121" s="596"/>
      <c r="AM121" s="596"/>
      <c r="AN121" s="596"/>
      <c r="AO121" s="600"/>
      <c r="AP121" s="601"/>
      <c r="AQ121" s="273"/>
      <c r="AR121" s="596"/>
      <c r="AS121" s="596"/>
      <c r="AT121" s="596"/>
      <c r="AU121" s="596"/>
      <c r="AV121" s="596"/>
      <c r="AW121" s="596"/>
      <c r="AX121" s="596"/>
      <c r="AY121" s="596"/>
      <c r="AZ121" s="596"/>
      <c r="BA121" s="596"/>
      <c r="BB121" s="596"/>
      <c r="BC121" s="596"/>
      <c r="BD121" s="596"/>
      <c r="BE121" s="596"/>
      <c r="BF121" s="596"/>
      <c r="BG121" s="596"/>
      <c r="BH121" s="596"/>
      <c r="BI121" s="526"/>
      <c r="BJ121" s="527"/>
      <c r="BK121" s="557"/>
      <c r="BL121" s="558"/>
      <c r="BM121" s="558"/>
      <c r="BN121" s="558"/>
      <c r="BO121" s="558"/>
      <c r="BP121" s="558"/>
      <c r="BQ121" s="558"/>
      <c r="BR121" s="558"/>
      <c r="BS121" s="558"/>
      <c r="BT121" s="558"/>
      <c r="BU121" s="558"/>
      <c r="BV121" s="558"/>
      <c r="BW121" s="558"/>
      <c r="BX121" s="558"/>
      <c r="BY121" s="558"/>
      <c r="BZ121" s="558"/>
      <c r="CA121" s="558"/>
      <c r="CB121" s="558"/>
      <c r="CC121" s="558"/>
      <c r="CD121" s="558"/>
      <c r="CE121" s="526"/>
      <c r="CF121" s="527"/>
      <c r="CG121" s="578"/>
      <c r="CH121" s="516"/>
      <c r="CI121" s="516"/>
      <c r="CJ121" s="516"/>
      <c r="CK121" s="516"/>
      <c r="CL121" s="519"/>
      <c r="CM121" s="565"/>
      <c r="CN121" s="485"/>
      <c r="CO121" s="486"/>
      <c r="CP121" s="484"/>
      <c r="CQ121" s="485"/>
      <c r="CR121" s="486"/>
      <c r="CS121" s="484"/>
      <c r="CT121" s="485"/>
      <c r="CU121" s="486"/>
      <c r="CV121" s="484"/>
      <c r="CW121" s="485"/>
      <c r="CX121" s="486"/>
      <c r="CY121" s="484"/>
      <c r="CZ121" s="485"/>
      <c r="DA121" s="486"/>
      <c r="DB121" s="484"/>
      <c r="DC121" s="485"/>
      <c r="DD121" s="486"/>
      <c r="DE121" s="484"/>
      <c r="DF121" s="485"/>
      <c r="DG121" s="486"/>
      <c r="DH121" s="484"/>
      <c r="DI121" s="485"/>
      <c r="DJ121" s="486"/>
      <c r="DK121" s="484"/>
      <c r="DL121" s="485"/>
      <c r="DM121" s="485"/>
      <c r="DN121" s="485"/>
      <c r="DO121" s="526"/>
      <c r="DP121" s="566"/>
    </row>
    <row r="122" spans="4:120" ht="8.25" customHeight="1" x14ac:dyDescent="0.25">
      <c r="D122" s="327"/>
      <c r="E122" s="327"/>
      <c r="F122" s="327"/>
      <c r="G122" s="327"/>
      <c r="H122" s="732"/>
      <c r="I122" s="568"/>
      <c r="J122" s="393"/>
      <c r="K122" s="393"/>
      <c r="L122" s="393"/>
      <c r="M122" s="393"/>
      <c r="N122" s="394"/>
      <c r="O122" s="541"/>
      <c r="P122" s="542"/>
      <c r="Q122" s="542"/>
      <c r="R122" s="542"/>
      <c r="S122" s="542"/>
      <c r="T122" s="542"/>
      <c r="U122" s="542"/>
      <c r="V122" s="544"/>
      <c r="W122" s="545"/>
      <c r="X122" s="545"/>
      <c r="Y122" s="545"/>
      <c r="Z122" s="545"/>
      <c r="AA122" s="546"/>
      <c r="AB122" s="310"/>
      <c r="AC122" s="280"/>
      <c r="AD122" s="280"/>
      <c r="AE122" s="280"/>
      <c r="AF122" s="280"/>
      <c r="AG122" s="280"/>
      <c r="AH122" s="280"/>
      <c r="AI122" s="280"/>
      <c r="AJ122" s="280"/>
      <c r="AK122" s="280"/>
      <c r="AL122" s="280"/>
      <c r="AM122" s="280"/>
      <c r="AN122" s="280"/>
      <c r="AO122" s="280"/>
      <c r="AP122" s="281"/>
      <c r="AQ122" s="310"/>
      <c r="AR122" s="280"/>
      <c r="AS122" s="280"/>
      <c r="AT122" s="280"/>
      <c r="AU122" s="280"/>
      <c r="AV122" s="280"/>
      <c r="AW122" s="280"/>
      <c r="AX122" s="280"/>
      <c r="AY122" s="280"/>
      <c r="AZ122" s="280"/>
      <c r="BA122" s="280"/>
      <c r="BB122" s="280"/>
      <c r="BC122" s="280"/>
      <c r="BD122" s="280"/>
      <c r="BE122" s="280"/>
      <c r="BF122" s="280"/>
      <c r="BG122" s="280"/>
      <c r="BH122" s="280"/>
      <c r="BI122" s="280"/>
      <c r="BJ122" s="281"/>
      <c r="BK122" s="550"/>
      <c r="BL122" s="551"/>
      <c r="BM122" s="551"/>
      <c r="BN122" s="551"/>
      <c r="BO122" s="551"/>
      <c r="BP122" s="551"/>
      <c r="BQ122" s="551"/>
      <c r="BR122" s="551"/>
      <c r="BS122" s="551"/>
      <c r="BT122" s="551"/>
      <c r="BU122" s="551"/>
      <c r="BV122" s="551"/>
      <c r="BW122" s="551"/>
      <c r="BX122" s="551"/>
      <c r="BY122" s="551"/>
      <c r="BZ122" s="551"/>
      <c r="CA122" s="551"/>
      <c r="CB122" s="551"/>
      <c r="CC122" s="551"/>
      <c r="CD122" s="551"/>
      <c r="CE122" s="551"/>
      <c r="CF122" s="552"/>
      <c r="CG122" s="554" t="s">
        <v>136</v>
      </c>
      <c r="CH122" s="453"/>
      <c r="CI122" s="453"/>
      <c r="CJ122" s="453"/>
      <c r="CK122" s="453"/>
      <c r="CL122" s="453"/>
      <c r="CM122" s="287"/>
      <c r="CN122" s="288"/>
      <c r="CO122" s="288"/>
      <c r="CP122" s="288"/>
      <c r="CQ122" s="288"/>
      <c r="CR122" s="288"/>
      <c r="CS122" s="288"/>
      <c r="CT122" s="288"/>
      <c r="CU122" s="288"/>
      <c r="CV122" s="288"/>
      <c r="CW122" s="288"/>
      <c r="CX122" s="288"/>
      <c r="CY122" s="288"/>
      <c r="CZ122" s="288"/>
      <c r="DA122" s="288"/>
      <c r="DB122" s="288"/>
      <c r="DC122" s="288"/>
      <c r="DD122" s="288"/>
      <c r="DE122" s="288"/>
      <c r="DF122" s="288"/>
      <c r="DG122" s="288"/>
      <c r="DH122" s="288"/>
      <c r="DI122" s="288"/>
      <c r="DJ122" s="288"/>
      <c r="DK122" s="288"/>
      <c r="DL122" s="288"/>
      <c r="DM122" s="288"/>
      <c r="DN122" s="288"/>
      <c r="DO122" s="301"/>
      <c r="DP122" s="100"/>
    </row>
    <row r="123" spans="4:120" ht="9" customHeight="1" x14ac:dyDescent="0.25">
      <c r="D123" s="327"/>
      <c r="E123" s="327"/>
      <c r="F123" s="327"/>
      <c r="G123" s="327"/>
      <c r="H123" s="732"/>
      <c r="I123" s="568"/>
      <c r="J123" s="393"/>
      <c r="K123" s="393"/>
      <c r="L123" s="393"/>
      <c r="M123" s="393"/>
      <c r="N123" s="394"/>
      <c r="O123" s="543"/>
      <c r="P123" s="542"/>
      <c r="Q123" s="542"/>
      <c r="R123" s="542"/>
      <c r="S123" s="542"/>
      <c r="T123" s="542"/>
      <c r="U123" s="542"/>
      <c r="V123" s="547"/>
      <c r="W123" s="548"/>
      <c r="X123" s="548"/>
      <c r="Y123" s="548"/>
      <c r="Z123" s="548"/>
      <c r="AA123" s="549"/>
      <c r="AB123" s="277"/>
      <c r="AC123" s="278"/>
      <c r="AD123" s="278"/>
      <c r="AE123" s="278"/>
      <c r="AF123" s="278"/>
      <c r="AG123" s="278"/>
      <c r="AH123" s="278"/>
      <c r="AI123" s="278"/>
      <c r="AJ123" s="278"/>
      <c r="AK123" s="278"/>
      <c r="AL123" s="278"/>
      <c r="AM123" s="278"/>
      <c r="AN123" s="278"/>
      <c r="AO123" s="278"/>
      <c r="AP123" s="279"/>
      <c r="AQ123" s="277"/>
      <c r="AR123" s="278"/>
      <c r="AS123" s="278"/>
      <c r="AT123" s="278"/>
      <c r="AU123" s="278"/>
      <c r="AV123" s="278"/>
      <c r="AW123" s="278"/>
      <c r="AX123" s="278"/>
      <c r="AY123" s="278"/>
      <c r="AZ123" s="278"/>
      <c r="BA123" s="278"/>
      <c r="BB123" s="278"/>
      <c r="BC123" s="278"/>
      <c r="BD123" s="278"/>
      <c r="BE123" s="278"/>
      <c r="BF123" s="278"/>
      <c r="BG123" s="278"/>
      <c r="BH123" s="278"/>
      <c r="BI123" s="278"/>
      <c r="BJ123" s="279"/>
      <c r="BK123" s="553"/>
      <c r="BL123" s="551"/>
      <c r="BM123" s="551"/>
      <c r="BN123" s="551"/>
      <c r="BO123" s="551"/>
      <c r="BP123" s="551"/>
      <c r="BQ123" s="551"/>
      <c r="BR123" s="551"/>
      <c r="BS123" s="551"/>
      <c r="BT123" s="551"/>
      <c r="BU123" s="551"/>
      <c r="BV123" s="551"/>
      <c r="BW123" s="551"/>
      <c r="BX123" s="551"/>
      <c r="BY123" s="551"/>
      <c r="BZ123" s="551"/>
      <c r="CA123" s="551"/>
      <c r="CB123" s="551"/>
      <c r="CC123" s="551"/>
      <c r="CD123" s="551"/>
      <c r="CE123" s="551"/>
      <c r="CF123" s="552"/>
      <c r="CG123" s="452"/>
      <c r="CH123" s="453"/>
      <c r="CI123" s="453"/>
      <c r="CJ123" s="453"/>
      <c r="CK123" s="453"/>
      <c r="CL123" s="453"/>
      <c r="CM123" s="287"/>
      <c r="CN123" s="288"/>
      <c r="CO123" s="288"/>
      <c r="CP123" s="288"/>
      <c r="CQ123" s="288"/>
      <c r="CR123" s="288"/>
      <c r="CS123" s="288"/>
      <c r="CT123" s="288"/>
      <c r="CU123" s="288"/>
      <c r="CV123" s="288"/>
      <c r="CW123" s="288"/>
      <c r="CX123" s="288"/>
      <c r="CY123" s="288"/>
      <c r="CZ123" s="288"/>
      <c r="DA123" s="288"/>
      <c r="DB123" s="288"/>
      <c r="DC123" s="288"/>
      <c r="DD123" s="288"/>
      <c r="DE123" s="288"/>
      <c r="DF123" s="288"/>
      <c r="DG123" s="288"/>
      <c r="DH123" s="288"/>
      <c r="DI123" s="288"/>
      <c r="DJ123" s="288"/>
      <c r="DK123" s="288"/>
      <c r="DL123" s="288"/>
      <c r="DM123" s="288"/>
      <c r="DN123" s="288"/>
      <c r="DO123" s="301"/>
      <c r="DP123" s="100"/>
    </row>
    <row r="124" spans="4:120" ht="8.25" customHeight="1" x14ac:dyDescent="0.25">
      <c r="D124" s="327"/>
      <c r="E124" s="327"/>
      <c r="F124" s="327"/>
      <c r="G124" s="327"/>
      <c r="H124" s="732"/>
      <c r="I124" s="568"/>
      <c r="J124" s="393"/>
      <c r="K124" s="393"/>
      <c r="L124" s="393"/>
      <c r="M124" s="393"/>
      <c r="N124" s="394"/>
      <c r="O124" s="175"/>
      <c r="P124" s="28"/>
      <c r="Q124" s="28"/>
      <c r="R124" s="109"/>
      <c r="S124" s="109"/>
      <c r="T124" s="109"/>
      <c r="U124" s="109"/>
      <c r="V124" s="547"/>
      <c r="W124" s="548"/>
      <c r="X124" s="548"/>
      <c r="Y124" s="548"/>
      <c r="Z124" s="548"/>
      <c r="AA124" s="549"/>
      <c r="AB124" s="593" t="str">
        <f>'TBK提出用（正）'!AB124&amp;""</f>
        <v/>
      </c>
      <c r="AC124" s="594"/>
      <c r="AD124" s="594"/>
      <c r="AE124" s="594"/>
      <c r="AF124" s="594"/>
      <c r="AG124" s="594"/>
      <c r="AH124" s="594"/>
      <c r="AI124" s="594"/>
      <c r="AJ124" s="594"/>
      <c r="AK124" s="594"/>
      <c r="AL124" s="594"/>
      <c r="AM124" s="594"/>
      <c r="AN124" s="594"/>
      <c r="AO124" s="272"/>
      <c r="AP124" s="284"/>
      <c r="AQ124" s="271"/>
      <c r="AR124" s="594" t="str">
        <f>'TBK提出用（正）'!AR124&amp;""</f>
        <v/>
      </c>
      <c r="AS124" s="594"/>
      <c r="AT124" s="594"/>
      <c r="AU124" s="594"/>
      <c r="AV124" s="594"/>
      <c r="AW124" s="594"/>
      <c r="AX124" s="594"/>
      <c r="AY124" s="594"/>
      <c r="AZ124" s="594"/>
      <c r="BA124" s="594"/>
      <c r="BB124" s="594"/>
      <c r="BC124" s="594"/>
      <c r="BD124" s="594"/>
      <c r="BE124" s="594"/>
      <c r="BF124" s="594"/>
      <c r="BG124" s="594"/>
      <c r="BH124" s="594"/>
      <c r="BI124" s="298"/>
      <c r="BJ124" s="311"/>
      <c r="BK124" s="555" t="e">
        <f>IF(AB124+AR124=0,"　",AB124+AR124)</f>
        <v>#VALUE!</v>
      </c>
      <c r="BL124" s="556"/>
      <c r="BM124" s="556"/>
      <c r="BN124" s="556"/>
      <c r="BO124" s="556"/>
      <c r="BP124" s="556"/>
      <c r="BQ124" s="556"/>
      <c r="BR124" s="556"/>
      <c r="BS124" s="556"/>
      <c r="BT124" s="556"/>
      <c r="BU124" s="556"/>
      <c r="BV124" s="556"/>
      <c r="BW124" s="556"/>
      <c r="BX124" s="556"/>
      <c r="BY124" s="556"/>
      <c r="BZ124" s="556"/>
      <c r="CA124" s="556"/>
      <c r="CB124" s="556"/>
      <c r="CC124" s="556"/>
      <c r="CD124" s="556"/>
      <c r="CE124" s="69"/>
      <c r="CF124" s="69"/>
      <c r="CG124" s="500" t="s">
        <v>45</v>
      </c>
      <c r="CH124" s="501"/>
      <c r="CI124" s="501"/>
      <c r="CJ124" s="501"/>
      <c r="CK124" s="501"/>
      <c r="CL124" s="502"/>
      <c r="CM124" s="287"/>
      <c r="CN124" s="288"/>
      <c r="CO124" s="288"/>
      <c r="CP124" s="288"/>
      <c r="CQ124" s="288"/>
      <c r="CR124" s="288"/>
      <c r="CS124" s="288"/>
      <c r="CT124" s="288"/>
      <c r="CU124" s="288"/>
      <c r="CV124" s="288"/>
      <c r="CW124" s="288"/>
      <c r="CX124" s="288"/>
      <c r="CY124" s="288"/>
      <c r="CZ124" s="288"/>
      <c r="DA124" s="288"/>
      <c r="DB124" s="288"/>
      <c r="DC124" s="288"/>
      <c r="DD124" s="288"/>
      <c r="DE124" s="288"/>
      <c r="DF124" s="288"/>
      <c r="DG124" s="288"/>
      <c r="DH124" s="288"/>
      <c r="DI124" s="288"/>
      <c r="DJ124" s="288"/>
      <c r="DK124" s="288"/>
      <c r="DL124" s="288"/>
      <c r="DM124" s="288"/>
      <c r="DN124" s="288"/>
      <c r="DO124" s="301"/>
      <c r="DP124" s="100"/>
    </row>
    <row r="125" spans="4:120" ht="8.25" customHeight="1" x14ac:dyDescent="0.25">
      <c r="D125" s="327"/>
      <c r="E125" s="327"/>
      <c r="F125" s="327"/>
      <c r="G125" s="327"/>
      <c r="H125" s="732"/>
      <c r="I125" s="568"/>
      <c r="J125" s="393"/>
      <c r="K125" s="393"/>
      <c r="L125" s="393"/>
      <c r="M125" s="393"/>
      <c r="N125" s="394"/>
      <c r="O125" s="508" t="str">
        <f>'TBK提出用（正）'!O125&amp;""</f>
        <v/>
      </c>
      <c r="P125" s="460"/>
      <c r="Q125" s="460"/>
      <c r="R125" s="460"/>
      <c r="S125" s="460"/>
      <c r="T125" s="109"/>
      <c r="U125" s="109"/>
      <c r="V125" s="113"/>
      <c r="W125" s="109"/>
      <c r="X125" s="109"/>
      <c r="Y125" s="109"/>
      <c r="Z125" s="109"/>
      <c r="AA125" s="110"/>
      <c r="AB125" s="593"/>
      <c r="AC125" s="594"/>
      <c r="AD125" s="594"/>
      <c r="AE125" s="594"/>
      <c r="AF125" s="594"/>
      <c r="AG125" s="594"/>
      <c r="AH125" s="594"/>
      <c r="AI125" s="594"/>
      <c r="AJ125" s="594"/>
      <c r="AK125" s="594"/>
      <c r="AL125" s="594"/>
      <c r="AM125" s="594"/>
      <c r="AN125" s="594"/>
      <c r="AO125" s="272"/>
      <c r="AP125" s="284"/>
      <c r="AQ125" s="271"/>
      <c r="AR125" s="594"/>
      <c r="AS125" s="594"/>
      <c r="AT125" s="594"/>
      <c r="AU125" s="594"/>
      <c r="AV125" s="594"/>
      <c r="AW125" s="594"/>
      <c r="AX125" s="594"/>
      <c r="AY125" s="594"/>
      <c r="AZ125" s="594"/>
      <c r="BA125" s="594"/>
      <c r="BB125" s="594"/>
      <c r="BC125" s="594"/>
      <c r="BD125" s="594"/>
      <c r="BE125" s="594"/>
      <c r="BF125" s="594"/>
      <c r="BG125" s="594"/>
      <c r="BH125" s="594"/>
      <c r="BI125" s="298"/>
      <c r="BJ125" s="311"/>
      <c r="BK125" s="555"/>
      <c r="BL125" s="556"/>
      <c r="BM125" s="556"/>
      <c r="BN125" s="556"/>
      <c r="BO125" s="556"/>
      <c r="BP125" s="556"/>
      <c r="BQ125" s="556"/>
      <c r="BR125" s="556"/>
      <c r="BS125" s="556"/>
      <c r="BT125" s="556"/>
      <c r="BU125" s="556"/>
      <c r="BV125" s="556"/>
      <c r="BW125" s="556"/>
      <c r="BX125" s="556"/>
      <c r="BY125" s="556"/>
      <c r="BZ125" s="556"/>
      <c r="CA125" s="556"/>
      <c r="CB125" s="556"/>
      <c r="CC125" s="556"/>
      <c r="CD125" s="556"/>
      <c r="CE125" s="69"/>
      <c r="CF125" s="69"/>
      <c r="CG125" s="503"/>
      <c r="CH125" s="501"/>
      <c r="CI125" s="501"/>
      <c r="CJ125" s="501"/>
      <c r="CK125" s="501"/>
      <c r="CL125" s="502"/>
      <c r="CM125" s="287"/>
      <c r="CN125" s="288"/>
      <c r="CO125" s="288"/>
      <c r="CP125" s="288"/>
      <c r="CQ125" s="288"/>
      <c r="CR125" s="288"/>
      <c r="CS125" s="288"/>
      <c r="CT125" s="288"/>
      <c r="CU125" s="288"/>
      <c r="CV125" s="289"/>
      <c r="CW125" s="288"/>
      <c r="CX125" s="288"/>
      <c r="CY125" s="288"/>
      <c r="CZ125" s="288"/>
      <c r="DA125" s="288"/>
      <c r="DB125" s="288"/>
      <c r="DC125" s="288"/>
      <c r="DD125" s="288"/>
      <c r="DE125" s="289"/>
      <c r="DF125" s="288"/>
      <c r="DG125" s="288"/>
      <c r="DH125" s="288"/>
      <c r="DI125" s="288"/>
      <c r="DJ125" s="288"/>
      <c r="DK125" s="288"/>
      <c r="DL125" s="288"/>
      <c r="DM125" s="288"/>
      <c r="DN125" s="288"/>
      <c r="DO125" s="301"/>
      <c r="DP125" s="100"/>
    </row>
    <row r="126" spans="4:120" ht="8.25" customHeight="1" x14ac:dyDescent="0.25">
      <c r="D126" s="327"/>
      <c r="E126" s="327"/>
      <c r="F126" s="327"/>
      <c r="G126" s="327"/>
      <c r="H126" s="732"/>
      <c r="I126" s="568"/>
      <c r="J126" s="393"/>
      <c r="K126" s="393"/>
      <c r="L126" s="393"/>
      <c r="M126" s="393"/>
      <c r="N126" s="394"/>
      <c r="O126" s="509"/>
      <c r="P126" s="460"/>
      <c r="Q126" s="460"/>
      <c r="R126" s="460"/>
      <c r="S126" s="460"/>
      <c r="T126" s="109"/>
      <c r="U126" s="109"/>
      <c r="V126" s="849" t="str">
        <f>'TBK提出用（正）'!V126&amp;""</f>
        <v/>
      </c>
      <c r="W126" s="467"/>
      <c r="X126" s="467"/>
      <c r="Y126" s="467"/>
      <c r="Z126" s="109"/>
      <c r="AA126" s="110"/>
      <c r="AB126" s="593"/>
      <c r="AC126" s="594"/>
      <c r="AD126" s="594"/>
      <c r="AE126" s="594"/>
      <c r="AF126" s="594"/>
      <c r="AG126" s="594"/>
      <c r="AH126" s="594"/>
      <c r="AI126" s="594"/>
      <c r="AJ126" s="594"/>
      <c r="AK126" s="594"/>
      <c r="AL126" s="594"/>
      <c r="AM126" s="594"/>
      <c r="AN126" s="594"/>
      <c r="AO126" s="272"/>
      <c r="AP126" s="284"/>
      <c r="AQ126" s="271"/>
      <c r="AR126" s="594"/>
      <c r="AS126" s="594"/>
      <c r="AT126" s="594"/>
      <c r="AU126" s="594"/>
      <c r="AV126" s="594"/>
      <c r="AW126" s="594"/>
      <c r="AX126" s="594"/>
      <c r="AY126" s="594"/>
      <c r="AZ126" s="594"/>
      <c r="BA126" s="594"/>
      <c r="BB126" s="594"/>
      <c r="BC126" s="594"/>
      <c r="BD126" s="594"/>
      <c r="BE126" s="594"/>
      <c r="BF126" s="594"/>
      <c r="BG126" s="594"/>
      <c r="BH126" s="594"/>
      <c r="BI126" s="298"/>
      <c r="BJ126" s="311"/>
      <c r="BK126" s="555"/>
      <c r="BL126" s="556"/>
      <c r="BM126" s="556"/>
      <c r="BN126" s="556"/>
      <c r="BO126" s="556"/>
      <c r="BP126" s="556"/>
      <c r="BQ126" s="556"/>
      <c r="BR126" s="556"/>
      <c r="BS126" s="556"/>
      <c r="BT126" s="556"/>
      <c r="BU126" s="556"/>
      <c r="BV126" s="556"/>
      <c r="BW126" s="556"/>
      <c r="BX126" s="556"/>
      <c r="BY126" s="556"/>
      <c r="BZ126" s="556"/>
      <c r="CA126" s="556"/>
      <c r="CB126" s="556"/>
      <c r="CC126" s="556"/>
      <c r="CD126" s="556"/>
      <c r="CE126" s="69"/>
      <c r="CF126" s="69"/>
      <c r="CG126" s="503"/>
      <c r="CH126" s="501"/>
      <c r="CI126" s="501"/>
      <c r="CJ126" s="501"/>
      <c r="CK126" s="501"/>
      <c r="CL126" s="502"/>
      <c r="CM126" s="538" t="str">
        <f>'TBK提出用（正）'!CM126&amp;""</f>
        <v/>
      </c>
      <c r="CN126" s="429"/>
      <c r="CO126" s="430"/>
      <c r="CP126" s="428" t="str">
        <f>'TBK提出用（正）'!CP126&amp;""</f>
        <v/>
      </c>
      <c r="CQ126" s="429"/>
      <c r="CR126" s="430"/>
      <c r="CS126" s="428" t="str">
        <f>'TBK提出用（正）'!CS126&amp;""</f>
        <v/>
      </c>
      <c r="CT126" s="429"/>
      <c r="CU126" s="430"/>
      <c r="CV126" s="428" t="str">
        <f>'TBK提出用（正）'!CV126&amp;""</f>
        <v/>
      </c>
      <c r="CW126" s="429"/>
      <c r="CX126" s="430"/>
      <c r="CY126" s="428" t="str">
        <f>'TBK提出用（正）'!CY126&amp;""</f>
        <v/>
      </c>
      <c r="CZ126" s="429"/>
      <c r="DA126" s="430"/>
      <c r="DB126" s="428" t="str">
        <f>'TBK提出用（正）'!DB126&amp;""</f>
        <v/>
      </c>
      <c r="DC126" s="429"/>
      <c r="DD126" s="430"/>
      <c r="DE126" s="428" t="str">
        <f>'TBK提出用（正）'!DE126&amp;""</f>
        <v/>
      </c>
      <c r="DF126" s="429"/>
      <c r="DG126" s="430"/>
      <c r="DH126" s="428" t="str">
        <f>'TBK提出用（正）'!DH126&amp;""</f>
        <v/>
      </c>
      <c r="DI126" s="429"/>
      <c r="DJ126" s="430"/>
      <c r="DK126" s="428" t="str">
        <f>'TBK提出用（正）'!DK126&amp;""</f>
        <v/>
      </c>
      <c r="DL126" s="429"/>
      <c r="DM126" s="429"/>
      <c r="DN126" s="429"/>
      <c r="DO126" s="301"/>
      <c r="DP126" s="100"/>
    </row>
    <row r="127" spans="4:120" ht="8.25" customHeight="1" x14ac:dyDescent="0.25">
      <c r="D127" s="327"/>
      <c r="E127" s="327"/>
      <c r="F127" s="327"/>
      <c r="G127" s="327"/>
      <c r="H127" s="732"/>
      <c r="I127" s="568"/>
      <c r="J127" s="393"/>
      <c r="K127" s="393"/>
      <c r="L127" s="393"/>
      <c r="M127" s="393"/>
      <c r="N127" s="394"/>
      <c r="O127" s="509"/>
      <c r="P127" s="460"/>
      <c r="Q127" s="460"/>
      <c r="R127" s="460"/>
      <c r="S127" s="460"/>
      <c r="T127" s="111"/>
      <c r="U127" s="111"/>
      <c r="V127" s="468"/>
      <c r="W127" s="467"/>
      <c r="X127" s="467"/>
      <c r="Y127" s="467"/>
      <c r="Z127" s="111"/>
      <c r="AA127" s="112"/>
      <c r="AB127" s="593"/>
      <c r="AC127" s="594"/>
      <c r="AD127" s="594"/>
      <c r="AE127" s="594"/>
      <c r="AF127" s="594"/>
      <c r="AG127" s="594"/>
      <c r="AH127" s="594"/>
      <c r="AI127" s="594"/>
      <c r="AJ127" s="594"/>
      <c r="AK127" s="594"/>
      <c r="AL127" s="594"/>
      <c r="AM127" s="594"/>
      <c r="AN127" s="594"/>
      <c r="AO127" s="272"/>
      <c r="AP127" s="284"/>
      <c r="AQ127" s="271"/>
      <c r="AR127" s="594"/>
      <c r="AS127" s="594"/>
      <c r="AT127" s="594"/>
      <c r="AU127" s="594"/>
      <c r="AV127" s="594"/>
      <c r="AW127" s="594"/>
      <c r="AX127" s="594"/>
      <c r="AY127" s="594"/>
      <c r="AZ127" s="594"/>
      <c r="BA127" s="594"/>
      <c r="BB127" s="594"/>
      <c r="BC127" s="594"/>
      <c r="BD127" s="594"/>
      <c r="BE127" s="594"/>
      <c r="BF127" s="594"/>
      <c r="BG127" s="594"/>
      <c r="BH127" s="594"/>
      <c r="BI127" s="298"/>
      <c r="BJ127" s="311"/>
      <c r="BK127" s="555"/>
      <c r="BL127" s="556"/>
      <c r="BM127" s="556"/>
      <c r="BN127" s="556"/>
      <c r="BO127" s="556"/>
      <c r="BP127" s="556"/>
      <c r="BQ127" s="556"/>
      <c r="BR127" s="556"/>
      <c r="BS127" s="556"/>
      <c r="BT127" s="556"/>
      <c r="BU127" s="556"/>
      <c r="BV127" s="556"/>
      <c r="BW127" s="556"/>
      <c r="BX127" s="556"/>
      <c r="BY127" s="556"/>
      <c r="BZ127" s="556"/>
      <c r="CA127" s="556"/>
      <c r="CB127" s="556"/>
      <c r="CC127" s="556"/>
      <c r="CD127" s="556"/>
      <c r="CE127" s="69"/>
      <c r="CF127" s="69"/>
      <c r="CG127" s="503"/>
      <c r="CH127" s="501"/>
      <c r="CI127" s="501"/>
      <c r="CJ127" s="501"/>
      <c r="CK127" s="501"/>
      <c r="CL127" s="502"/>
      <c r="CM127" s="539"/>
      <c r="CN127" s="429"/>
      <c r="CO127" s="430"/>
      <c r="CP127" s="431"/>
      <c r="CQ127" s="429"/>
      <c r="CR127" s="430"/>
      <c r="CS127" s="431"/>
      <c r="CT127" s="429"/>
      <c r="CU127" s="430"/>
      <c r="CV127" s="431"/>
      <c r="CW127" s="429"/>
      <c r="CX127" s="430"/>
      <c r="CY127" s="431"/>
      <c r="CZ127" s="429"/>
      <c r="DA127" s="430"/>
      <c r="DB127" s="431"/>
      <c r="DC127" s="429"/>
      <c r="DD127" s="430"/>
      <c r="DE127" s="431"/>
      <c r="DF127" s="429"/>
      <c r="DG127" s="430"/>
      <c r="DH127" s="431"/>
      <c r="DI127" s="429"/>
      <c r="DJ127" s="430"/>
      <c r="DK127" s="431"/>
      <c r="DL127" s="429"/>
      <c r="DM127" s="429"/>
      <c r="DN127" s="429"/>
      <c r="DO127" s="301"/>
      <c r="DP127" s="100"/>
    </row>
    <row r="128" spans="4:120" ht="8.25" customHeight="1" x14ac:dyDescent="0.25">
      <c r="D128" s="327"/>
      <c r="E128" s="327"/>
      <c r="F128" s="327"/>
      <c r="G128" s="327"/>
      <c r="H128" s="732"/>
      <c r="I128" s="568"/>
      <c r="J128" s="393"/>
      <c r="K128" s="393"/>
      <c r="L128" s="393"/>
      <c r="M128" s="393"/>
      <c r="N128" s="394"/>
      <c r="O128" s="509"/>
      <c r="P128" s="460"/>
      <c r="Q128" s="460"/>
      <c r="R128" s="460"/>
      <c r="S128" s="460"/>
      <c r="T128" s="423" t="s">
        <v>9</v>
      </c>
      <c r="U128" s="525"/>
      <c r="V128" s="468"/>
      <c r="W128" s="467"/>
      <c r="X128" s="467"/>
      <c r="Y128" s="467"/>
      <c r="Z128" s="423" t="s">
        <v>10</v>
      </c>
      <c r="AA128" s="525"/>
      <c r="AB128" s="593"/>
      <c r="AC128" s="594"/>
      <c r="AD128" s="594"/>
      <c r="AE128" s="594"/>
      <c r="AF128" s="594"/>
      <c r="AG128" s="594"/>
      <c r="AH128" s="594"/>
      <c r="AI128" s="594"/>
      <c r="AJ128" s="594"/>
      <c r="AK128" s="594"/>
      <c r="AL128" s="594"/>
      <c r="AM128" s="594"/>
      <c r="AN128" s="594"/>
      <c r="AO128" s="423" t="s">
        <v>29</v>
      </c>
      <c r="AP128" s="599"/>
      <c r="AQ128" s="271"/>
      <c r="AR128" s="594"/>
      <c r="AS128" s="594"/>
      <c r="AT128" s="594"/>
      <c r="AU128" s="594"/>
      <c r="AV128" s="594"/>
      <c r="AW128" s="594"/>
      <c r="AX128" s="594"/>
      <c r="AY128" s="594"/>
      <c r="AZ128" s="594"/>
      <c r="BA128" s="594"/>
      <c r="BB128" s="594"/>
      <c r="BC128" s="594"/>
      <c r="BD128" s="594"/>
      <c r="BE128" s="594"/>
      <c r="BF128" s="594"/>
      <c r="BG128" s="594"/>
      <c r="BH128" s="594"/>
      <c r="BI128" s="423" t="s">
        <v>29</v>
      </c>
      <c r="BJ128" s="525"/>
      <c r="BK128" s="555"/>
      <c r="BL128" s="556"/>
      <c r="BM128" s="556"/>
      <c r="BN128" s="556"/>
      <c r="BO128" s="556"/>
      <c r="BP128" s="556"/>
      <c r="BQ128" s="556"/>
      <c r="BR128" s="556"/>
      <c r="BS128" s="556"/>
      <c r="BT128" s="556"/>
      <c r="BU128" s="556"/>
      <c r="BV128" s="556"/>
      <c r="BW128" s="556"/>
      <c r="BX128" s="556"/>
      <c r="BY128" s="556"/>
      <c r="BZ128" s="556"/>
      <c r="CA128" s="556"/>
      <c r="CB128" s="556"/>
      <c r="CC128" s="556"/>
      <c r="CD128" s="556"/>
      <c r="CE128" s="423" t="s">
        <v>29</v>
      </c>
      <c r="CF128" s="525"/>
      <c r="CG128" s="478"/>
      <c r="CH128" s="477"/>
      <c r="CI128" s="477"/>
      <c r="CJ128" s="477"/>
      <c r="CK128" s="477"/>
      <c r="CL128" s="504"/>
      <c r="CM128" s="539"/>
      <c r="CN128" s="429"/>
      <c r="CO128" s="430"/>
      <c r="CP128" s="431"/>
      <c r="CQ128" s="429"/>
      <c r="CR128" s="430"/>
      <c r="CS128" s="431"/>
      <c r="CT128" s="429"/>
      <c r="CU128" s="430"/>
      <c r="CV128" s="431"/>
      <c r="CW128" s="429"/>
      <c r="CX128" s="430"/>
      <c r="CY128" s="431"/>
      <c r="CZ128" s="429"/>
      <c r="DA128" s="430"/>
      <c r="DB128" s="431"/>
      <c r="DC128" s="429"/>
      <c r="DD128" s="430"/>
      <c r="DE128" s="431"/>
      <c r="DF128" s="429"/>
      <c r="DG128" s="430"/>
      <c r="DH128" s="431"/>
      <c r="DI128" s="429"/>
      <c r="DJ128" s="430"/>
      <c r="DK128" s="431"/>
      <c r="DL128" s="429"/>
      <c r="DM128" s="429"/>
      <c r="DN128" s="429"/>
      <c r="DO128" s="423" t="s">
        <v>29</v>
      </c>
      <c r="DP128" s="424"/>
    </row>
    <row r="129" spans="4:120" ht="8.25" customHeight="1" x14ac:dyDescent="0.25">
      <c r="D129" s="327"/>
      <c r="E129" s="327"/>
      <c r="F129" s="327"/>
      <c r="G129" s="327"/>
      <c r="H129" s="732"/>
      <c r="I129" s="568"/>
      <c r="J129" s="393"/>
      <c r="K129" s="393"/>
      <c r="L129" s="393"/>
      <c r="M129" s="393"/>
      <c r="N129" s="394"/>
      <c r="O129" s="509"/>
      <c r="P129" s="460"/>
      <c r="Q129" s="460"/>
      <c r="R129" s="460"/>
      <c r="S129" s="460"/>
      <c r="T129" s="425"/>
      <c r="U129" s="525"/>
      <c r="V129" s="468"/>
      <c r="W129" s="467"/>
      <c r="X129" s="467"/>
      <c r="Y129" s="467"/>
      <c r="Z129" s="425"/>
      <c r="AA129" s="525"/>
      <c r="AB129" s="593"/>
      <c r="AC129" s="594"/>
      <c r="AD129" s="594"/>
      <c r="AE129" s="594"/>
      <c r="AF129" s="594"/>
      <c r="AG129" s="594"/>
      <c r="AH129" s="594"/>
      <c r="AI129" s="594"/>
      <c r="AJ129" s="594"/>
      <c r="AK129" s="594"/>
      <c r="AL129" s="594"/>
      <c r="AM129" s="594"/>
      <c r="AN129" s="594"/>
      <c r="AO129" s="423"/>
      <c r="AP129" s="599"/>
      <c r="AQ129" s="271"/>
      <c r="AR129" s="594"/>
      <c r="AS129" s="594"/>
      <c r="AT129" s="594"/>
      <c r="AU129" s="594"/>
      <c r="AV129" s="594"/>
      <c r="AW129" s="594"/>
      <c r="AX129" s="594"/>
      <c r="AY129" s="594"/>
      <c r="AZ129" s="594"/>
      <c r="BA129" s="594"/>
      <c r="BB129" s="594"/>
      <c r="BC129" s="594"/>
      <c r="BD129" s="594"/>
      <c r="BE129" s="594"/>
      <c r="BF129" s="594"/>
      <c r="BG129" s="594"/>
      <c r="BH129" s="594"/>
      <c r="BI129" s="425"/>
      <c r="BJ129" s="525"/>
      <c r="BK129" s="555"/>
      <c r="BL129" s="556"/>
      <c r="BM129" s="556"/>
      <c r="BN129" s="556"/>
      <c r="BO129" s="556"/>
      <c r="BP129" s="556"/>
      <c r="BQ129" s="556"/>
      <c r="BR129" s="556"/>
      <c r="BS129" s="556"/>
      <c r="BT129" s="556"/>
      <c r="BU129" s="556"/>
      <c r="BV129" s="556"/>
      <c r="BW129" s="556"/>
      <c r="BX129" s="556"/>
      <c r="BY129" s="556"/>
      <c r="BZ129" s="556"/>
      <c r="CA129" s="556"/>
      <c r="CB129" s="556"/>
      <c r="CC129" s="556"/>
      <c r="CD129" s="556"/>
      <c r="CE129" s="425"/>
      <c r="CF129" s="525"/>
      <c r="CG129" s="478"/>
      <c r="CH129" s="477"/>
      <c r="CI129" s="477"/>
      <c r="CJ129" s="477"/>
      <c r="CK129" s="477"/>
      <c r="CL129" s="504"/>
      <c r="CM129" s="539"/>
      <c r="CN129" s="429"/>
      <c r="CO129" s="430"/>
      <c r="CP129" s="431"/>
      <c r="CQ129" s="429"/>
      <c r="CR129" s="430"/>
      <c r="CS129" s="431"/>
      <c r="CT129" s="429"/>
      <c r="CU129" s="430"/>
      <c r="CV129" s="431"/>
      <c r="CW129" s="429"/>
      <c r="CX129" s="430"/>
      <c r="CY129" s="431"/>
      <c r="CZ129" s="429"/>
      <c r="DA129" s="430"/>
      <c r="DB129" s="431"/>
      <c r="DC129" s="429"/>
      <c r="DD129" s="430"/>
      <c r="DE129" s="431"/>
      <c r="DF129" s="429"/>
      <c r="DG129" s="430"/>
      <c r="DH129" s="431"/>
      <c r="DI129" s="429"/>
      <c r="DJ129" s="430"/>
      <c r="DK129" s="431"/>
      <c r="DL129" s="429"/>
      <c r="DM129" s="429"/>
      <c r="DN129" s="429"/>
      <c r="DO129" s="425"/>
      <c r="DP129" s="424"/>
    </row>
    <row r="130" spans="4:120" ht="8.25" customHeight="1" thickBot="1" x14ac:dyDescent="0.3">
      <c r="D130" s="327"/>
      <c r="E130" s="327"/>
      <c r="F130" s="327"/>
      <c r="G130" s="327"/>
      <c r="H130" s="732"/>
      <c r="I130" s="569"/>
      <c r="J130" s="570"/>
      <c r="K130" s="570"/>
      <c r="L130" s="570"/>
      <c r="M130" s="570"/>
      <c r="N130" s="571"/>
      <c r="O130" s="510"/>
      <c r="P130" s="511"/>
      <c r="Q130" s="511"/>
      <c r="R130" s="511"/>
      <c r="S130" s="511"/>
      <c r="T130" s="426"/>
      <c r="U130" s="537"/>
      <c r="V130" s="264"/>
      <c r="W130" s="265"/>
      <c r="X130" s="265"/>
      <c r="Y130" s="265"/>
      <c r="Z130" s="426"/>
      <c r="AA130" s="537"/>
      <c r="AB130" s="597"/>
      <c r="AC130" s="598"/>
      <c r="AD130" s="598"/>
      <c r="AE130" s="598"/>
      <c r="AF130" s="598"/>
      <c r="AG130" s="598"/>
      <c r="AH130" s="598"/>
      <c r="AI130" s="598"/>
      <c r="AJ130" s="598"/>
      <c r="AK130" s="598"/>
      <c r="AL130" s="598"/>
      <c r="AM130" s="598"/>
      <c r="AN130" s="598"/>
      <c r="AO130" s="602"/>
      <c r="AP130" s="603"/>
      <c r="AQ130" s="282"/>
      <c r="AR130" s="598"/>
      <c r="AS130" s="598"/>
      <c r="AT130" s="598"/>
      <c r="AU130" s="598"/>
      <c r="AV130" s="598"/>
      <c r="AW130" s="598"/>
      <c r="AX130" s="598"/>
      <c r="AY130" s="598"/>
      <c r="AZ130" s="598"/>
      <c r="BA130" s="598"/>
      <c r="BB130" s="598"/>
      <c r="BC130" s="598"/>
      <c r="BD130" s="598"/>
      <c r="BE130" s="598"/>
      <c r="BF130" s="598"/>
      <c r="BG130" s="598"/>
      <c r="BH130" s="598"/>
      <c r="BI130" s="426"/>
      <c r="BJ130" s="537"/>
      <c r="BK130" s="557"/>
      <c r="BL130" s="558"/>
      <c r="BM130" s="558"/>
      <c r="BN130" s="558"/>
      <c r="BO130" s="558"/>
      <c r="BP130" s="558"/>
      <c r="BQ130" s="558"/>
      <c r="BR130" s="558"/>
      <c r="BS130" s="558"/>
      <c r="BT130" s="558"/>
      <c r="BU130" s="558"/>
      <c r="BV130" s="558"/>
      <c r="BW130" s="558"/>
      <c r="BX130" s="558"/>
      <c r="BY130" s="558"/>
      <c r="BZ130" s="558"/>
      <c r="CA130" s="558"/>
      <c r="CB130" s="558"/>
      <c r="CC130" s="558"/>
      <c r="CD130" s="558"/>
      <c r="CE130" s="426"/>
      <c r="CF130" s="537"/>
      <c r="CG130" s="505"/>
      <c r="CH130" s="506"/>
      <c r="CI130" s="506"/>
      <c r="CJ130" s="506"/>
      <c r="CK130" s="506"/>
      <c r="CL130" s="507"/>
      <c r="CM130" s="540"/>
      <c r="CN130" s="433"/>
      <c r="CO130" s="434"/>
      <c r="CP130" s="432"/>
      <c r="CQ130" s="433"/>
      <c r="CR130" s="434"/>
      <c r="CS130" s="432"/>
      <c r="CT130" s="433"/>
      <c r="CU130" s="434"/>
      <c r="CV130" s="432"/>
      <c r="CW130" s="433"/>
      <c r="CX130" s="434"/>
      <c r="CY130" s="432"/>
      <c r="CZ130" s="433"/>
      <c r="DA130" s="434"/>
      <c r="DB130" s="432"/>
      <c r="DC130" s="433"/>
      <c r="DD130" s="434"/>
      <c r="DE130" s="432"/>
      <c r="DF130" s="433"/>
      <c r="DG130" s="434"/>
      <c r="DH130" s="432"/>
      <c r="DI130" s="433"/>
      <c r="DJ130" s="434"/>
      <c r="DK130" s="432"/>
      <c r="DL130" s="433"/>
      <c r="DM130" s="433"/>
      <c r="DN130" s="433"/>
      <c r="DO130" s="426"/>
      <c r="DP130" s="427"/>
    </row>
    <row r="131" spans="4:120" ht="8.25" customHeight="1" x14ac:dyDescent="0.25">
      <c r="D131" s="327"/>
      <c r="E131" s="327"/>
      <c r="F131" s="327"/>
      <c r="G131" s="327"/>
      <c r="H131" s="732"/>
      <c r="I131" s="487" t="s">
        <v>137</v>
      </c>
      <c r="J131" s="415"/>
      <c r="K131" s="415"/>
      <c r="L131" s="415"/>
      <c r="M131" s="415"/>
      <c r="N131" s="415"/>
      <c r="O131" s="482" t="s">
        <v>30</v>
      </c>
      <c r="P131" s="483"/>
      <c r="Q131" s="483"/>
      <c r="R131" s="483"/>
      <c r="S131" s="483"/>
      <c r="T131" s="483"/>
      <c r="U131" s="483"/>
      <c r="V131" s="488" t="s">
        <v>31</v>
      </c>
      <c r="W131" s="483"/>
      <c r="X131" s="483"/>
      <c r="Y131" s="483"/>
      <c r="Z131" s="483"/>
      <c r="AA131" s="483"/>
      <c r="AB131" s="489" t="s">
        <v>138</v>
      </c>
      <c r="AC131" s="490"/>
      <c r="AD131" s="490"/>
      <c r="AE131" s="490"/>
      <c r="AF131" s="491"/>
      <c r="AG131" s="319"/>
      <c r="AH131" s="320"/>
      <c r="AI131" s="320"/>
      <c r="AJ131" s="320"/>
      <c r="AK131" s="320"/>
      <c r="AL131" s="266" t="s">
        <v>111</v>
      </c>
      <c r="AM131" s="267"/>
      <c r="AN131" s="267"/>
      <c r="AO131" s="267"/>
      <c r="AP131" s="267"/>
      <c r="AQ131" s="267"/>
      <c r="AR131" s="267"/>
      <c r="AS131" s="267"/>
      <c r="AT131" s="267"/>
      <c r="AU131" s="267"/>
      <c r="AV131" s="267"/>
      <c r="AW131" s="267"/>
      <c r="AX131" s="267"/>
      <c r="AY131" s="267"/>
      <c r="AZ131" s="267"/>
      <c r="BA131" s="267"/>
      <c r="BB131" s="267"/>
      <c r="BC131" s="267"/>
      <c r="BD131" s="268"/>
      <c r="BE131" s="489" t="s">
        <v>34</v>
      </c>
      <c r="BF131" s="490"/>
      <c r="BG131" s="490"/>
      <c r="BH131" s="490"/>
      <c r="BI131" s="490"/>
      <c r="BJ131" s="490"/>
      <c r="BK131" s="493" t="s">
        <v>33</v>
      </c>
      <c r="BL131" s="494"/>
      <c r="BM131" s="494"/>
      <c r="BN131" s="494"/>
      <c r="BO131" s="494"/>
      <c r="BP131" s="494"/>
      <c r="BQ131" s="494"/>
      <c r="BR131" s="494"/>
      <c r="BS131" s="494"/>
      <c r="BT131" s="494"/>
      <c r="BU131" s="494"/>
      <c r="BV131" s="494"/>
      <c r="BW131" s="494"/>
      <c r="BX131" s="494"/>
      <c r="BY131" s="494"/>
      <c r="BZ131" s="494"/>
      <c r="CA131" s="494"/>
      <c r="CB131" s="494"/>
      <c r="CC131" s="494"/>
      <c r="CD131" s="494"/>
      <c r="CE131" s="494"/>
      <c r="CF131" s="495"/>
      <c r="CG131" s="499" t="s">
        <v>139</v>
      </c>
      <c r="CH131" s="490"/>
      <c r="CI131" s="490"/>
      <c r="CJ131" s="490"/>
      <c r="CK131" s="490"/>
      <c r="CL131" s="490"/>
      <c r="CM131" s="105"/>
      <c r="CN131" s="97"/>
      <c r="CO131" s="97"/>
      <c r="CP131" s="97"/>
      <c r="CQ131" s="97"/>
      <c r="CR131" s="97"/>
      <c r="CS131" s="104"/>
      <c r="CT131" s="98"/>
      <c r="CU131" s="98"/>
      <c r="CV131" s="98"/>
      <c r="CW131" s="98"/>
      <c r="CX131" s="98"/>
      <c r="CY131" s="98"/>
      <c r="CZ131" s="98"/>
      <c r="DA131" s="98"/>
      <c r="DB131" s="98"/>
      <c r="DC131" s="98"/>
      <c r="DD131" s="98"/>
      <c r="DE131" s="98"/>
      <c r="DF131" s="98"/>
      <c r="DG131" s="98"/>
      <c r="DH131" s="98"/>
      <c r="DI131" s="98"/>
      <c r="DJ131" s="98"/>
      <c r="DK131" s="98"/>
      <c r="DL131" s="98"/>
      <c r="DM131" s="98"/>
      <c r="DN131" s="98"/>
      <c r="DO131" s="98"/>
      <c r="DP131" s="99"/>
    </row>
    <row r="132" spans="4:120" ht="9" customHeight="1" x14ac:dyDescent="0.25">
      <c r="D132" s="327"/>
      <c r="E132" s="327"/>
      <c r="F132" s="327"/>
      <c r="G132" s="327"/>
      <c r="H132" s="732"/>
      <c r="I132" s="422"/>
      <c r="J132" s="417"/>
      <c r="K132" s="417"/>
      <c r="L132" s="417"/>
      <c r="M132" s="417"/>
      <c r="N132" s="417"/>
      <c r="O132" s="444"/>
      <c r="P132" s="445"/>
      <c r="Q132" s="445"/>
      <c r="R132" s="445"/>
      <c r="S132" s="445"/>
      <c r="T132" s="445"/>
      <c r="U132" s="445"/>
      <c r="V132" s="448"/>
      <c r="W132" s="445"/>
      <c r="X132" s="445"/>
      <c r="Y132" s="445"/>
      <c r="Z132" s="445"/>
      <c r="AA132" s="445"/>
      <c r="AB132" s="452"/>
      <c r="AC132" s="453"/>
      <c r="AD132" s="453"/>
      <c r="AE132" s="453"/>
      <c r="AF132" s="492"/>
      <c r="AG132" s="466" t="str">
        <f>'TBK提出用（正）'!AG132&amp;""</f>
        <v/>
      </c>
      <c r="AH132" s="467"/>
      <c r="AI132" s="467"/>
      <c r="AJ132" s="467"/>
      <c r="AK132" s="467"/>
      <c r="AL132" s="299"/>
      <c r="AM132" s="299"/>
      <c r="AN132" s="391" t="s">
        <v>112</v>
      </c>
      <c r="AO132" s="403"/>
      <c r="AP132" s="403"/>
      <c r="AQ132" s="403"/>
      <c r="AR132" s="403"/>
      <c r="AS132" s="403"/>
      <c r="AT132" s="403"/>
      <c r="AU132" s="403"/>
      <c r="AV132" s="403"/>
      <c r="AW132" s="403"/>
      <c r="AX132" s="403"/>
      <c r="AY132" s="403"/>
      <c r="AZ132" s="403"/>
      <c r="BA132" s="403"/>
      <c r="BB132" s="403"/>
      <c r="BC132" s="403"/>
      <c r="BD132" s="534"/>
      <c r="BE132" s="452"/>
      <c r="BF132" s="453"/>
      <c r="BG132" s="453"/>
      <c r="BH132" s="453"/>
      <c r="BI132" s="453"/>
      <c r="BJ132" s="453"/>
      <c r="BK132" s="496"/>
      <c r="BL132" s="497"/>
      <c r="BM132" s="497"/>
      <c r="BN132" s="497"/>
      <c r="BO132" s="497"/>
      <c r="BP132" s="497"/>
      <c r="BQ132" s="497"/>
      <c r="BR132" s="497"/>
      <c r="BS132" s="497"/>
      <c r="BT132" s="497"/>
      <c r="BU132" s="497"/>
      <c r="BV132" s="497"/>
      <c r="BW132" s="497"/>
      <c r="BX132" s="497"/>
      <c r="BY132" s="497"/>
      <c r="BZ132" s="497"/>
      <c r="CA132" s="497"/>
      <c r="CB132" s="497"/>
      <c r="CC132" s="497"/>
      <c r="CD132" s="497"/>
      <c r="CE132" s="497"/>
      <c r="CF132" s="498"/>
      <c r="CG132" s="452"/>
      <c r="CH132" s="453"/>
      <c r="CI132" s="453"/>
      <c r="CJ132" s="453"/>
      <c r="CK132" s="453"/>
      <c r="CL132" s="453"/>
      <c r="CM132" s="106"/>
      <c r="CN132" s="69"/>
      <c r="CO132" s="69"/>
      <c r="CP132" s="69"/>
      <c r="CQ132" s="69"/>
      <c r="CR132" s="69"/>
      <c r="CS132" s="301"/>
      <c r="CT132" s="301"/>
      <c r="CU132" s="301"/>
      <c r="CV132" s="301"/>
      <c r="CW132" s="301"/>
      <c r="CX132" s="301"/>
      <c r="CY132" s="301"/>
      <c r="CZ132" s="301"/>
      <c r="DA132" s="301"/>
      <c r="DB132" s="301"/>
      <c r="DC132" s="301"/>
      <c r="DD132" s="301"/>
      <c r="DE132" s="301"/>
      <c r="DF132" s="301"/>
      <c r="DG132" s="301"/>
      <c r="DH132" s="301"/>
      <c r="DI132" s="301"/>
      <c r="DJ132" s="301"/>
      <c r="DK132" s="301"/>
      <c r="DL132" s="301"/>
      <c r="DM132" s="301"/>
      <c r="DN132" s="301"/>
      <c r="DO132" s="301"/>
      <c r="DP132" s="100"/>
    </row>
    <row r="133" spans="4:120" ht="8.25" customHeight="1" x14ac:dyDescent="0.25">
      <c r="D133" s="327"/>
      <c r="E133" s="327"/>
      <c r="F133" s="327"/>
      <c r="G133" s="327"/>
      <c r="H133" s="732"/>
      <c r="I133" s="383" t="s">
        <v>53</v>
      </c>
      <c r="J133" s="384"/>
      <c r="K133" s="384"/>
      <c r="L133" s="384"/>
      <c r="M133" s="384"/>
      <c r="N133" s="384"/>
      <c r="O133" s="204"/>
      <c r="P133" s="206"/>
      <c r="Q133" s="206"/>
      <c r="R133" s="206"/>
      <c r="S133" s="298"/>
      <c r="T133" s="177"/>
      <c r="U133" s="177"/>
      <c r="V133" s="202"/>
      <c r="W133" s="314"/>
      <c r="X133" s="314"/>
      <c r="Y133" s="314"/>
      <c r="Z133" s="178"/>
      <c r="AA133" s="178"/>
      <c r="AB133" s="461" t="s">
        <v>56</v>
      </c>
      <c r="AC133" s="384"/>
      <c r="AD133" s="384"/>
      <c r="AE133" s="384"/>
      <c r="AF133" s="462"/>
      <c r="AG133" s="468"/>
      <c r="AH133" s="467"/>
      <c r="AI133" s="467"/>
      <c r="AJ133" s="467"/>
      <c r="AK133" s="467"/>
      <c r="AL133" s="299"/>
      <c r="AM133" s="299"/>
      <c r="AN133" s="403"/>
      <c r="AO133" s="403"/>
      <c r="AP133" s="403"/>
      <c r="AQ133" s="403"/>
      <c r="AR133" s="403"/>
      <c r="AS133" s="403"/>
      <c r="AT133" s="403"/>
      <c r="AU133" s="403"/>
      <c r="AV133" s="403"/>
      <c r="AW133" s="403"/>
      <c r="AX133" s="403"/>
      <c r="AY133" s="403"/>
      <c r="AZ133" s="403"/>
      <c r="BA133" s="403"/>
      <c r="BB133" s="403"/>
      <c r="BC133" s="403"/>
      <c r="BD133" s="534"/>
      <c r="BE133" s="464" t="s">
        <v>117</v>
      </c>
      <c r="BF133" s="393"/>
      <c r="BG133" s="393"/>
      <c r="BH133" s="393"/>
      <c r="BI133" s="393"/>
      <c r="BJ133" s="394"/>
      <c r="BK133" s="466" t="str">
        <f>'TBK提出用（正）'!BK133&amp;""</f>
        <v/>
      </c>
      <c r="BL133" s="467"/>
      <c r="BM133" s="467"/>
      <c r="BN133" s="467"/>
      <c r="BO133" s="467"/>
      <c r="BP133" s="254"/>
      <c r="BQ133" s="254"/>
      <c r="BR133" s="254"/>
      <c r="BS133" s="254"/>
      <c r="BT133" s="254"/>
      <c r="BU133" s="254"/>
      <c r="BV133" s="254"/>
      <c r="BW133" s="254"/>
      <c r="BX133" s="254"/>
      <c r="BY133" s="254"/>
      <c r="BZ133" s="254"/>
      <c r="CA133" s="254"/>
      <c r="CB133" s="254"/>
      <c r="CC133" s="254"/>
      <c r="CD133" s="254"/>
      <c r="CE133" s="69"/>
      <c r="CF133" s="69"/>
      <c r="CG133" s="469" t="s">
        <v>32</v>
      </c>
      <c r="CH133" s="470"/>
      <c r="CI133" s="470"/>
      <c r="CJ133" s="470"/>
      <c r="CK133" s="470"/>
      <c r="CL133" s="471"/>
      <c r="CM133" s="106"/>
      <c r="CN133" s="69"/>
      <c r="CO133" s="69"/>
      <c r="CP133" s="69"/>
      <c r="CQ133" s="69"/>
      <c r="CR133" s="69"/>
      <c r="CS133" s="301"/>
      <c r="CT133" s="301"/>
      <c r="CU133" s="301"/>
      <c r="CV133" s="301"/>
      <c r="CW133" s="301"/>
      <c r="CX133" s="301"/>
      <c r="CY133" s="301"/>
      <c r="CZ133" s="301"/>
      <c r="DA133" s="301"/>
      <c r="DB133" s="301"/>
      <c r="DC133" s="301"/>
      <c r="DD133" s="301"/>
      <c r="DE133" s="301"/>
      <c r="DF133" s="301"/>
      <c r="DG133" s="301"/>
      <c r="DH133" s="301"/>
      <c r="DI133" s="301"/>
      <c r="DJ133" s="301"/>
      <c r="DK133" s="301"/>
      <c r="DL133" s="301"/>
      <c r="DM133" s="301"/>
      <c r="DN133" s="301"/>
      <c r="DO133" s="301"/>
      <c r="DP133" s="100"/>
    </row>
    <row r="134" spans="4:120" ht="8.25" customHeight="1" x14ac:dyDescent="0.25">
      <c r="D134" s="327"/>
      <c r="E134" s="327"/>
      <c r="F134" s="327"/>
      <c r="G134" s="327"/>
      <c r="H134" s="732"/>
      <c r="I134" s="385"/>
      <c r="J134" s="384"/>
      <c r="K134" s="384"/>
      <c r="L134" s="384"/>
      <c r="M134" s="384"/>
      <c r="N134" s="384"/>
      <c r="O134" s="476" t="str">
        <f>'TBK提出用（正）'!O134&amp;""</f>
        <v/>
      </c>
      <c r="P134" s="477"/>
      <c r="Q134" s="477"/>
      <c r="R134" s="477"/>
      <c r="S134" s="384"/>
      <c r="T134" s="384"/>
      <c r="U134" s="177"/>
      <c r="V134" s="479" t="str">
        <f>'TBK提出用（正）'!V134&amp;""</f>
        <v/>
      </c>
      <c r="W134" s="480"/>
      <c r="X134" s="480"/>
      <c r="Y134" s="480"/>
      <c r="Z134" s="384"/>
      <c r="AA134" s="177"/>
      <c r="AB134" s="463"/>
      <c r="AC134" s="384"/>
      <c r="AD134" s="384"/>
      <c r="AE134" s="384"/>
      <c r="AF134" s="462"/>
      <c r="AG134" s="468"/>
      <c r="AH134" s="467"/>
      <c r="AI134" s="467"/>
      <c r="AJ134" s="467"/>
      <c r="AK134" s="467"/>
      <c r="AL134" s="299"/>
      <c r="AM134" s="299"/>
      <c r="AN134" s="403"/>
      <c r="AO134" s="403"/>
      <c r="AP134" s="403"/>
      <c r="AQ134" s="403"/>
      <c r="AR134" s="403"/>
      <c r="AS134" s="403"/>
      <c r="AT134" s="403"/>
      <c r="AU134" s="403"/>
      <c r="AV134" s="403"/>
      <c r="AW134" s="403"/>
      <c r="AX134" s="403"/>
      <c r="AY134" s="403"/>
      <c r="AZ134" s="403"/>
      <c r="BA134" s="403"/>
      <c r="BB134" s="403"/>
      <c r="BC134" s="403"/>
      <c r="BD134" s="534"/>
      <c r="BE134" s="465"/>
      <c r="BF134" s="393"/>
      <c r="BG134" s="393"/>
      <c r="BH134" s="393"/>
      <c r="BI134" s="393"/>
      <c r="BJ134" s="394"/>
      <c r="BK134" s="468"/>
      <c r="BL134" s="467"/>
      <c r="BM134" s="467"/>
      <c r="BN134" s="467"/>
      <c r="BO134" s="467"/>
      <c r="BP134" s="254"/>
      <c r="BQ134" s="254"/>
      <c r="BR134" s="254"/>
      <c r="BS134" s="481" t="str">
        <f>'TBK提出用（正）'!BS134&amp;""</f>
        <v/>
      </c>
      <c r="BT134" s="481"/>
      <c r="BU134" s="481"/>
      <c r="BV134" s="481"/>
      <c r="BW134" s="481"/>
      <c r="BX134" s="481"/>
      <c r="BY134" s="481"/>
      <c r="BZ134" s="481"/>
      <c r="CA134" s="481"/>
      <c r="CB134" s="481"/>
      <c r="CC134" s="481"/>
      <c r="CD134" s="254"/>
      <c r="CE134" s="69"/>
      <c r="CF134" s="69"/>
      <c r="CG134" s="472"/>
      <c r="CH134" s="470"/>
      <c r="CI134" s="470"/>
      <c r="CJ134" s="470"/>
      <c r="CK134" s="470"/>
      <c r="CL134" s="471"/>
      <c r="CM134" s="106"/>
      <c r="CN134" s="69"/>
      <c r="CO134" s="69"/>
      <c r="CP134" s="69"/>
      <c r="CQ134" s="459" t="str">
        <f>'TBK提出用（正）'!CQ134&amp;""</f>
        <v/>
      </c>
      <c r="CR134" s="460"/>
      <c r="CS134" s="460"/>
      <c r="CT134" s="460"/>
      <c r="CU134" s="460"/>
      <c r="CV134" s="460"/>
      <c r="CW134" s="460"/>
      <c r="CX134" s="460"/>
      <c r="CY134" s="180"/>
      <c r="CZ134" s="180"/>
      <c r="DA134" s="180"/>
      <c r="DB134" s="459" t="str">
        <f>'TBK提出用（正）'!DB134&amp;""</f>
        <v/>
      </c>
      <c r="DC134" s="460"/>
      <c r="DD134" s="460"/>
      <c r="DE134" s="460"/>
      <c r="DF134" s="460"/>
      <c r="DG134" s="460"/>
      <c r="DH134" s="460"/>
      <c r="DI134" s="460"/>
      <c r="DJ134" s="180"/>
      <c r="DK134" s="180"/>
      <c r="DL134" s="180"/>
      <c r="DM134" s="301"/>
      <c r="DN134" s="301"/>
      <c r="DO134" s="301"/>
      <c r="DP134" s="100"/>
    </row>
    <row r="135" spans="4:120" ht="8.25" customHeight="1" x14ac:dyDescent="0.25">
      <c r="D135" s="327"/>
      <c r="E135" s="327"/>
      <c r="F135" s="327"/>
      <c r="G135" s="327"/>
      <c r="H135" s="732"/>
      <c r="I135" s="385"/>
      <c r="J135" s="384"/>
      <c r="K135" s="384"/>
      <c r="L135" s="384"/>
      <c r="M135" s="384"/>
      <c r="N135" s="384"/>
      <c r="O135" s="478"/>
      <c r="P135" s="477"/>
      <c r="Q135" s="477"/>
      <c r="R135" s="477"/>
      <c r="S135" s="384"/>
      <c r="T135" s="384"/>
      <c r="U135" s="177"/>
      <c r="V135" s="479"/>
      <c r="W135" s="480"/>
      <c r="X135" s="480"/>
      <c r="Y135" s="480"/>
      <c r="Z135" s="384"/>
      <c r="AA135" s="177"/>
      <c r="AB135" s="463"/>
      <c r="AC135" s="384"/>
      <c r="AD135" s="384"/>
      <c r="AE135" s="384"/>
      <c r="AF135" s="462"/>
      <c r="AG135" s="468"/>
      <c r="AH135" s="467"/>
      <c r="AI135" s="467"/>
      <c r="AJ135" s="467"/>
      <c r="AK135" s="467"/>
      <c r="AL135" s="299"/>
      <c r="AM135" s="299"/>
      <c r="AN135" s="403"/>
      <c r="AO135" s="403"/>
      <c r="AP135" s="403"/>
      <c r="AQ135" s="403"/>
      <c r="AR135" s="403"/>
      <c r="AS135" s="403"/>
      <c r="AT135" s="403"/>
      <c r="AU135" s="403"/>
      <c r="AV135" s="403"/>
      <c r="AW135" s="403"/>
      <c r="AX135" s="403"/>
      <c r="AY135" s="403"/>
      <c r="AZ135" s="403"/>
      <c r="BA135" s="403"/>
      <c r="BB135" s="403"/>
      <c r="BC135" s="403"/>
      <c r="BD135" s="534"/>
      <c r="BE135" s="465"/>
      <c r="BF135" s="393"/>
      <c r="BG135" s="393"/>
      <c r="BH135" s="393"/>
      <c r="BI135" s="393"/>
      <c r="BJ135" s="394"/>
      <c r="BK135" s="468"/>
      <c r="BL135" s="467"/>
      <c r="BM135" s="467"/>
      <c r="BN135" s="467"/>
      <c r="BO135" s="467"/>
      <c r="BP135" s="254"/>
      <c r="BQ135" s="254"/>
      <c r="BR135" s="254"/>
      <c r="BS135" s="481"/>
      <c r="BT135" s="481"/>
      <c r="BU135" s="481"/>
      <c r="BV135" s="481"/>
      <c r="BW135" s="481"/>
      <c r="BX135" s="481"/>
      <c r="BY135" s="481"/>
      <c r="BZ135" s="481"/>
      <c r="CA135" s="481"/>
      <c r="CB135" s="481"/>
      <c r="CC135" s="481"/>
      <c r="CD135" s="254"/>
      <c r="CE135" s="69"/>
      <c r="CF135" s="69"/>
      <c r="CG135" s="472"/>
      <c r="CH135" s="470"/>
      <c r="CI135" s="470"/>
      <c r="CJ135" s="470"/>
      <c r="CK135" s="470"/>
      <c r="CL135" s="471"/>
      <c r="CM135" s="176"/>
      <c r="CN135" s="298"/>
      <c r="CO135" s="298"/>
      <c r="CP135" s="96"/>
      <c r="CQ135" s="460"/>
      <c r="CR135" s="460"/>
      <c r="CS135" s="460"/>
      <c r="CT135" s="460"/>
      <c r="CU135" s="460"/>
      <c r="CV135" s="460"/>
      <c r="CW135" s="460"/>
      <c r="CX135" s="460"/>
      <c r="CY135" s="306"/>
      <c r="CZ135" s="307"/>
      <c r="DA135" s="307"/>
      <c r="DB135" s="460"/>
      <c r="DC135" s="460"/>
      <c r="DD135" s="460"/>
      <c r="DE135" s="460"/>
      <c r="DF135" s="460"/>
      <c r="DG135" s="460"/>
      <c r="DH135" s="460"/>
      <c r="DI135" s="460"/>
      <c r="DJ135" s="307"/>
      <c r="DK135" s="306"/>
      <c r="DL135" s="307"/>
      <c r="DM135" s="298"/>
      <c r="DN135" s="298"/>
      <c r="DO135" s="301"/>
      <c r="DP135" s="100"/>
    </row>
    <row r="136" spans="4:120" ht="8.25" customHeight="1" x14ac:dyDescent="0.25">
      <c r="D136" s="327"/>
      <c r="E136" s="327"/>
      <c r="F136" s="327"/>
      <c r="G136" s="327"/>
      <c r="H136" s="732"/>
      <c r="I136" s="520" t="s">
        <v>54</v>
      </c>
      <c r="J136" s="521"/>
      <c r="K136" s="521"/>
      <c r="L136" s="521"/>
      <c r="M136" s="521"/>
      <c r="N136" s="521"/>
      <c r="O136" s="478"/>
      <c r="P136" s="477"/>
      <c r="Q136" s="477"/>
      <c r="R136" s="477"/>
      <c r="S136" s="384"/>
      <c r="T136" s="384"/>
      <c r="U136" s="179"/>
      <c r="V136" s="479"/>
      <c r="W136" s="480"/>
      <c r="X136" s="480"/>
      <c r="Y136" s="480"/>
      <c r="Z136" s="384"/>
      <c r="AA136" s="179"/>
      <c r="AB136" s="528" t="s">
        <v>55</v>
      </c>
      <c r="AC136" s="521"/>
      <c r="AD136" s="521"/>
      <c r="AE136" s="521"/>
      <c r="AF136" s="529"/>
      <c r="AG136" s="468"/>
      <c r="AH136" s="467"/>
      <c r="AI136" s="467"/>
      <c r="AJ136" s="467"/>
      <c r="AK136" s="467"/>
      <c r="AL136" s="391" t="s">
        <v>128</v>
      </c>
      <c r="AM136" s="403"/>
      <c r="AN136" s="403"/>
      <c r="AO136" s="403"/>
      <c r="AP136" s="403"/>
      <c r="AQ136" s="403"/>
      <c r="AR136" s="403"/>
      <c r="AS136" s="403"/>
      <c r="AT136" s="403"/>
      <c r="AU136" s="403"/>
      <c r="AV136" s="403"/>
      <c r="AW136" s="403"/>
      <c r="AX136" s="403"/>
      <c r="AY136" s="403"/>
      <c r="AZ136" s="403"/>
      <c r="BA136" s="403"/>
      <c r="BB136" s="403"/>
      <c r="BC136" s="403"/>
      <c r="BD136" s="534"/>
      <c r="BE136" s="465"/>
      <c r="BF136" s="393"/>
      <c r="BG136" s="393"/>
      <c r="BH136" s="393"/>
      <c r="BI136" s="393"/>
      <c r="BJ136" s="394"/>
      <c r="BK136" s="468"/>
      <c r="BL136" s="467"/>
      <c r="BM136" s="467"/>
      <c r="BN136" s="467"/>
      <c r="BO136" s="467"/>
      <c r="BP136" s="254"/>
      <c r="BQ136" s="254"/>
      <c r="BR136" s="254"/>
      <c r="BS136" s="481"/>
      <c r="BT136" s="481"/>
      <c r="BU136" s="481"/>
      <c r="BV136" s="481"/>
      <c r="BW136" s="481"/>
      <c r="BX136" s="481"/>
      <c r="BY136" s="481"/>
      <c r="BZ136" s="481"/>
      <c r="CA136" s="481"/>
      <c r="CB136" s="481"/>
      <c r="CC136" s="481"/>
      <c r="CD136" s="254"/>
      <c r="CE136" s="69"/>
      <c r="CF136" s="69"/>
      <c r="CG136" s="472"/>
      <c r="CH136" s="470"/>
      <c r="CI136" s="470"/>
      <c r="CJ136" s="470"/>
      <c r="CK136" s="470"/>
      <c r="CL136" s="471"/>
      <c r="CM136" s="312"/>
      <c r="CN136" s="298"/>
      <c r="CO136" s="298"/>
      <c r="CP136" s="298"/>
      <c r="CQ136" s="460"/>
      <c r="CR136" s="460"/>
      <c r="CS136" s="460"/>
      <c r="CT136" s="460"/>
      <c r="CU136" s="460"/>
      <c r="CV136" s="460"/>
      <c r="CW136" s="460"/>
      <c r="CX136" s="460"/>
      <c r="CY136" s="307"/>
      <c r="CZ136" s="307"/>
      <c r="DA136" s="307"/>
      <c r="DB136" s="460"/>
      <c r="DC136" s="460"/>
      <c r="DD136" s="460"/>
      <c r="DE136" s="460"/>
      <c r="DF136" s="460"/>
      <c r="DG136" s="460"/>
      <c r="DH136" s="460"/>
      <c r="DI136" s="460"/>
      <c r="DJ136" s="307"/>
      <c r="DK136" s="307"/>
      <c r="DL136" s="307"/>
      <c r="DM136" s="298"/>
      <c r="DN136" s="298"/>
      <c r="DO136" s="301"/>
      <c r="DP136" s="100"/>
    </row>
    <row r="137" spans="4:120" ht="8.25" customHeight="1" x14ac:dyDescent="0.25">
      <c r="D137" s="327"/>
      <c r="E137" s="327"/>
      <c r="F137" s="327"/>
      <c r="G137" s="327"/>
      <c r="H137" s="732"/>
      <c r="I137" s="522"/>
      <c r="J137" s="521"/>
      <c r="K137" s="521"/>
      <c r="L137" s="521"/>
      <c r="M137" s="521"/>
      <c r="N137" s="521"/>
      <c r="O137" s="478"/>
      <c r="P137" s="477"/>
      <c r="Q137" s="477"/>
      <c r="R137" s="477"/>
      <c r="S137" s="384"/>
      <c r="T137" s="384"/>
      <c r="U137" s="201"/>
      <c r="V137" s="479"/>
      <c r="W137" s="480"/>
      <c r="X137" s="480"/>
      <c r="Y137" s="480"/>
      <c r="Z137" s="384"/>
      <c r="AA137" s="201"/>
      <c r="AB137" s="530"/>
      <c r="AC137" s="521"/>
      <c r="AD137" s="521"/>
      <c r="AE137" s="521"/>
      <c r="AF137" s="529"/>
      <c r="AG137" s="468"/>
      <c r="AH137" s="467"/>
      <c r="AI137" s="467"/>
      <c r="AJ137" s="467"/>
      <c r="AK137" s="467"/>
      <c r="AL137" s="403"/>
      <c r="AM137" s="403"/>
      <c r="AN137" s="403"/>
      <c r="AO137" s="403"/>
      <c r="AP137" s="403"/>
      <c r="AQ137" s="403"/>
      <c r="AR137" s="403"/>
      <c r="AS137" s="403"/>
      <c r="AT137" s="403"/>
      <c r="AU137" s="403"/>
      <c r="AV137" s="403"/>
      <c r="AW137" s="403"/>
      <c r="AX137" s="403"/>
      <c r="AY137" s="403"/>
      <c r="AZ137" s="403"/>
      <c r="BA137" s="403"/>
      <c r="BB137" s="403"/>
      <c r="BC137" s="403"/>
      <c r="BD137" s="534"/>
      <c r="BE137" s="465"/>
      <c r="BF137" s="393"/>
      <c r="BG137" s="393"/>
      <c r="BH137" s="393"/>
      <c r="BI137" s="393"/>
      <c r="BJ137" s="394"/>
      <c r="BK137" s="468"/>
      <c r="BL137" s="467"/>
      <c r="BM137" s="467"/>
      <c r="BN137" s="467"/>
      <c r="BO137" s="467"/>
      <c r="BP137" s="306"/>
      <c r="BQ137" s="425" t="s">
        <v>128</v>
      </c>
      <c r="BR137" s="403"/>
      <c r="BS137" s="481"/>
      <c r="BT137" s="481"/>
      <c r="BU137" s="481"/>
      <c r="BV137" s="481"/>
      <c r="BW137" s="481"/>
      <c r="BX137" s="481"/>
      <c r="BY137" s="481"/>
      <c r="BZ137" s="481"/>
      <c r="CA137" s="481"/>
      <c r="CB137" s="481"/>
      <c r="CC137" s="481"/>
      <c r="CD137" s="254"/>
      <c r="CE137" s="423" t="s">
        <v>29</v>
      </c>
      <c r="CF137" s="525"/>
      <c r="CG137" s="472"/>
      <c r="CH137" s="470"/>
      <c r="CI137" s="470"/>
      <c r="CJ137" s="470"/>
      <c r="CK137" s="470"/>
      <c r="CL137" s="471"/>
      <c r="CM137" s="312"/>
      <c r="CN137" s="298"/>
      <c r="CO137" s="298"/>
      <c r="CP137" s="298"/>
      <c r="CQ137" s="460"/>
      <c r="CR137" s="460"/>
      <c r="CS137" s="460"/>
      <c r="CT137" s="460"/>
      <c r="CU137" s="460"/>
      <c r="CV137" s="460"/>
      <c r="CW137" s="460"/>
      <c r="CX137" s="460"/>
      <c r="CY137" s="425" t="s">
        <v>0</v>
      </c>
      <c r="CZ137" s="425"/>
      <c r="DA137" s="425"/>
      <c r="DB137" s="460"/>
      <c r="DC137" s="460"/>
      <c r="DD137" s="460"/>
      <c r="DE137" s="460"/>
      <c r="DF137" s="460"/>
      <c r="DG137" s="460"/>
      <c r="DH137" s="460"/>
      <c r="DI137" s="460"/>
      <c r="DJ137" s="425" t="s">
        <v>128</v>
      </c>
      <c r="DK137" s="425"/>
      <c r="DL137" s="425"/>
      <c r="DM137" s="298"/>
      <c r="DN137" s="298"/>
      <c r="DO137" s="102"/>
      <c r="DP137" s="321"/>
    </row>
    <row r="138" spans="4:120" ht="8.25" customHeight="1" x14ac:dyDescent="0.25">
      <c r="D138" s="327"/>
      <c r="E138" s="327"/>
      <c r="F138" s="327"/>
      <c r="G138" s="327"/>
      <c r="H138" s="732"/>
      <c r="I138" s="522"/>
      <c r="J138" s="521"/>
      <c r="K138" s="521"/>
      <c r="L138" s="521"/>
      <c r="M138" s="521"/>
      <c r="N138" s="521"/>
      <c r="O138" s="205"/>
      <c r="P138" s="206"/>
      <c r="Q138" s="206"/>
      <c r="R138" s="206"/>
      <c r="S138" s="384" t="s">
        <v>114</v>
      </c>
      <c r="T138" s="384"/>
      <c r="U138" s="515"/>
      <c r="V138" s="202"/>
      <c r="W138" s="314"/>
      <c r="X138" s="314"/>
      <c r="Y138" s="518" t="s">
        <v>113</v>
      </c>
      <c r="Z138" s="384"/>
      <c r="AA138" s="462"/>
      <c r="AB138" s="530"/>
      <c r="AC138" s="521"/>
      <c r="AD138" s="521"/>
      <c r="AE138" s="521"/>
      <c r="AF138" s="529"/>
      <c r="AG138" s="468"/>
      <c r="AH138" s="467"/>
      <c r="AI138" s="467"/>
      <c r="AJ138" s="467"/>
      <c r="AK138" s="467"/>
      <c r="AL138" s="403"/>
      <c r="AM138" s="403"/>
      <c r="AN138" s="403"/>
      <c r="AO138" s="403"/>
      <c r="AP138" s="403"/>
      <c r="AQ138" s="403"/>
      <c r="AR138" s="403"/>
      <c r="AS138" s="403"/>
      <c r="AT138" s="403"/>
      <c r="AU138" s="403"/>
      <c r="AV138" s="403"/>
      <c r="AW138" s="403"/>
      <c r="AX138" s="403"/>
      <c r="AY138" s="403"/>
      <c r="AZ138" s="403"/>
      <c r="BA138" s="403"/>
      <c r="BB138" s="403"/>
      <c r="BC138" s="403"/>
      <c r="BD138" s="534"/>
      <c r="BE138" s="465"/>
      <c r="BF138" s="393"/>
      <c r="BG138" s="393"/>
      <c r="BH138" s="393"/>
      <c r="BI138" s="393"/>
      <c r="BJ138" s="394"/>
      <c r="BK138" s="468"/>
      <c r="BL138" s="467"/>
      <c r="BM138" s="467"/>
      <c r="BN138" s="467"/>
      <c r="BO138" s="467"/>
      <c r="BP138" s="307"/>
      <c r="BQ138" s="403"/>
      <c r="BR138" s="403"/>
      <c r="BS138" s="481"/>
      <c r="BT138" s="481"/>
      <c r="BU138" s="481"/>
      <c r="BV138" s="481"/>
      <c r="BW138" s="481"/>
      <c r="BX138" s="481"/>
      <c r="BY138" s="481"/>
      <c r="BZ138" s="481"/>
      <c r="CA138" s="481"/>
      <c r="CB138" s="481"/>
      <c r="CC138" s="481"/>
      <c r="CD138" s="254"/>
      <c r="CE138" s="425"/>
      <c r="CF138" s="525"/>
      <c r="CG138" s="472"/>
      <c r="CH138" s="470"/>
      <c r="CI138" s="470"/>
      <c r="CJ138" s="470"/>
      <c r="CK138" s="470"/>
      <c r="CL138" s="471"/>
      <c r="CM138" s="312"/>
      <c r="CN138" s="298"/>
      <c r="CO138" s="298"/>
      <c r="CP138" s="298"/>
      <c r="CQ138" s="460"/>
      <c r="CR138" s="460"/>
      <c r="CS138" s="460"/>
      <c r="CT138" s="460"/>
      <c r="CU138" s="460"/>
      <c r="CV138" s="460"/>
      <c r="CW138" s="460"/>
      <c r="CX138" s="460"/>
      <c r="CY138" s="425"/>
      <c r="CZ138" s="425"/>
      <c r="DA138" s="425"/>
      <c r="DB138" s="460"/>
      <c r="DC138" s="460"/>
      <c r="DD138" s="460"/>
      <c r="DE138" s="460"/>
      <c r="DF138" s="460"/>
      <c r="DG138" s="460"/>
      <c r="DH138" s="460"/>
      <c r="DI138" s="460"/>
      <c r="DJ138" s="425"/>
      <c r="DK138" s="425"/>
      <c r="DL138" s="425"/>
      <c r="DM138" s="298"/>
      <c r="DN138" s="298"/>
      <c r="DO138" s="298"/>
      <c r="DP138" s="321"/>
    </row>
    <row r="139" spans="4:120" ht="8.25" customHeight="1" x14ac:dyDescent="0.25">
      <c r="D139" s="327"/>
      <c r="E139" s="327"/>
      <c r="F139" s="327"/>
      <c r="G139" s="327"/>
      <c r="H139" s="732"/>
      <c r="I139" s="523"/>
      <c r="J139" s="524"/>
      <c r="K139" s="524"/>
      <c r="L139" s="524"/>
      <c r="M139" s="524"/>
      <c r="N139" s="524"/>
      <c r="O139" s="318"/>
      <c r="P139" s="313"/>
      <c r="Q139" s="313"/>
      <c r="R139" s="313"/>
      <c r="S139" s="516"/>
      <c r="T139" s="516"/>
      <c r="U139" s="517"/>
      <c r="V139" s="203"/>
      <c r="W139" s="315"/>
      <c r="X139" s="315"/>
      <c r="Y139" s="516"/>
      <c r="Z139" s="516"/>
      <c r="AA139" s="519"/>
      <c r="AB139" s="531"/>
      <c r="AC139" s="524"/>
      <c r="AD139" s="524"/>
      <c r="AE139" s="524"/>
      <c r="AF139" s="532"/>
      <c r="AG139" s="199"/>
      <c r="AH139" s="200"/>
      <c r="AI139" s="200"/>
      <c r="AJ139" s="200"/>
      <c r="AK139" s="200"/>
      <c r="AL139" s="533"/>
      <c r="AM139" s="533"/>
      <c r="AN139" s="296"/>
      <c r="AO139" s="296"/>
      <c r="AP139" s="296"/>
      <c r="AQ139" s="296"/>
      <c r="AR139" s="296"/>
      <c r="AS139" s="296"/>
      <c r="AT139" s="296"/>
      <c r="AU139" s="296"/>
      <c r="AV139" s="296"/>
      <c r="AW139" s="296"/>
      <c r="AX139" s="296"/>
      <c r="AY139" s="296"/>
      <c r="AZ139" s="296"/>
      <c r="BA139" s="296"/>
      <c r="BB139" s="296"/>
      <c r="BC139" s="296"/>
      <c r="BD139" s="297"/>
      <c r="BE139" s="465"/>
      <c r="BF139" s="393"/>
      <c r="BG139" s="393"/>
      <c r="BH139" s="393"/>
      <c r="BI139" s="393"/>
      <c r="BJ139" s="394"/>
      <c r="BK139" s="199"/>
      <c r="BL139" s="200"/>
      <c r="BM139" s="200"/>
      <c r="BN139" s="200"/>
      <c r="BO139" s="200"/>
      <c r="BP139" s="315"/>
      <c r="BQ139" s="533"/>
      <c r="BR139" s="533"/>
      <c r="BS139" s="107"/>
      <c r="BT139" s="107"/>
      <c r="BU139" s="107"/>
      <c r="BV139" s="107"/>
      <c r="BW139" s="107"/>
      <c r="BX139" s="107"/>
      <c r="BY139" s="107"/>
      <c r="BZ139" s="107"/>
      <c r="CA139" s="107"/>
      <c r="CB139" s="107"/>
      <c r="CC139" s="107"/>
      <c r="CD139" s="107"/>
      <c r="CE139" s="526"/>
      <c r="CF139" s="527"/>
      <c r="CG139" s="473"/>
      <c r="CH139" s="474"/>
      <c r="CI139" s="474"/>
      <c r="CJ139" s="474"/>
      <c r="CK139" s="474"/>
      <c r="CL139" s="475"/>
      <c r="CM139" s="318"/>
      <c r="CN139" s="313"/>
      <c r="CO139" s="313"/>
      <c r="CP139" s="313"/>
      <c r="CQ139" s="313"/>
      <c r="CR139" s="313"/>
      <c r="CS139" s="313"/>
      <c r="CT139" s="313"/>
      <c r="CU139" s="313"/>
      <c r="CV139" s="313"/>
      <c r="CW139" s="313"/>
      <c r="CX139" s="313"/>
      <c r="CY139" s="313"/>
      <c r="CZ139" s="313"/>
      <c r="DA139" s="313"/>
      <c r="DB139" s="313"/>
      <c r="DC139" s="313"/>
      <c r="DD139" s="313"/>
      <c r="DE139" s="313"/>
      <c r="DF139" s="313"/>
      <c r="DG139" s="313"/>
      <c r="DH139" s="313"/>
      <c r="DI139" s="313"/>
      <c r="DJ139" s="313"/>
      <c r="DK139" s="313"/>
      <c r="DL139" s="313"/>
      <c r="DM139" s="313"/>
      <c r="DN139" s="313"/>
      <c r="DO139" s="313"/>
      <c r="DP139" s="101"/>
    </row>
    <row r="140" spans="4:120" ht="8.25" customHeight="1" x14ac:dyDescent="0.25">
      <c r="D140" s="327"/>
      <c r="E140" s="327"/>
      <c r="F140" s="327"/>
      <c r="G140" s="327"/>
      <c r="H140" s="732"/>
      <c r="I140" s="420" t="s">
        <v>35</v>
      </c>
      <c r="J140" s="421"/>
      <c r="K140" s="421"/>
      <c r="L140" s="421"/>
      <c r="M140" s="421"/>
      <c r="N140" s="421"/>
      <c r="O140" s="442" t="s">
        <v>41</v>
      </c>
      <c r="P140" s="443"/>
      <c r="Q140" s="443"/>
      <c r="R140" s="443"/>
      <c r="S140" s="443"/>
      <c r="T140" s="443"/>
      <c r="U140" s="443"/>
      <c r="V140" s="446" t="s">
        <v>40</v>
      </c>
      <c r="W140" s="443"/>
      <c r="X140" s="443"/>
      <c r="Y140" s="443"/>
      <c r="Z140" s="443"/>
      <c r="AA140" s="447"/>
      <c r="AB140" s="450" t="s">
        <v>37</v>
      </c>
      <c r="AC140" s="451"/>
      <c r="AD140" s="451"/>
      <c r="AE140" s="451"/>
      <c r="AF140" s="451"/>
      <c r="AG140" s="454" t="s">
        <v>160</v>
      </c>
      <c r="AH140" s="455"/>
      <c r="AI140" s="455"/>
      <c r="AJ140" s="455"/>
      <c r="AK140" s="455"/>
      <c r="AL140" s="455"/>
      <c r="AM140" s="455"/>
      <c r="AN140" s="455"/>
      <c r="AO140" s="455"/>
      <c r="AP140" s="455"/>
      <c r="AQ140" s="455"/>
      <c r="AR140" s="455"/>
      <c r="AS140" s="455"/>
      <c r="AT140" s="455"/>
      <c r="AU140" s="455"/>
      <c r="AV140" s="455"/>
      <c r="AW140" s="455"/>
      <c r="AX140" s="455"/>
      <c r="AY140" s="455"/>
      <c r="AZ140" s="455"/>
      <c r="BA140" s="455"/>
      <c r="BB140" s="455"/>
      <c r="BC140" s="455"/>
      <c r="BD140" s="455"/>
      <c r="BE140" s="455"/>
      <c r="BF140" s="455"/>
      <c r="BG140" s="455"/>
      <c r="BH140" s="455"/>
      <c r="BI140" s="455"/>
      <c r="BJ140" s="455"/>
      <c r="BK140" s="455"/>
      <c r="BL140" s="455"/>
      <c r="BM140" s="455"/>
      <c r="BN140" s="455"/>
      <c r="BO140" s="455"/>
      <c r="BP140" s="455"/>
      <c r="BQ140" s="455"/>
      <c r="BR140" s="455"/>
      <c r="BS140" s="455"/>
      <c r="BT140" s="455"/>
      <c r="BU140" s="455"/>
      <c r="BV140" s="455"/>
      <c r="BW140" s="455"/>
      <c r="BX140" s="455"/>
      <c r="BY140" s="455"/>
      <c r="BZ140" s="455"/>
      <c r="CA140" s="455"/>
      <c r="CB140" s="455"/>
      <c r="CC140" s="455"/>
      <c r="CD140" s="455"/>
      <c r="CE140" s="455"/>
      <c r="CF140" s="455"/>
      <c r="CG140" s="455"/>
      <c r="CH140" s="455"/>
      <c r="CI140" s="455"/>
      <c r="CJ140" s="455"/>
      <c r="CK140" s="455"/>
      <c r="CL140" s="455"/>
      <c r="CM140" s="455"/>
      <c r="CN140" s="455"/>
      <c r="CO140" s="455"/>
      <c r="CP140" s="455"/>
      <c r="CQ140" s="455"/>
      <c r="CR140" s="455"/>
      <c r="CS140" s="455"/>
      <c r="CT140" s="455"/>
      <c r="CU140" s="455"/>
      <c r="CV140" s="455"/>
      <c r="CW140" s="455"/>
      <c r="CX140" s="455"/>
      <c r="CY140" s="455"/>
      <c r="CZ140" s="455"/>
      <c r="DA140" s="455"/>
      <c r="DB140" s="455"/>
      <c r="DC140" s="455"/>
      <c r="DD140" s="455"/>
      <c r="DE140" s="455"/>
      <c r="DF140" s="455"/>
      <c r="DG140" s="455"/>
      <c r="DH140" s="455"/>
      <c r="DI140" s="455"/>
      <c r="DJ140" s="455"/>
      <c r="DK140" s="455"/>
      <c r="DL140" s="455"/>
      <c r="DM140" s="455"/>
      <c r="DN140" s="455"/>
      <c r="DO140" s="455"/>
      <c r="DP140" s="456"/>
    </row>
    <row r="141" spans="4:120" ht="12.75" customHeight="1" x14ac:dyDescent="0.25">
      <c r="D141" s="327"/>
      <c r="E141" s="327"/>
      <c r="F141" s="327"/>
      <c r="G141" s="327"/>
      <c r="H141" s="732"/>
      <c r="I141" s="422"/>
      <c r="J141" s="417"/>
      <c r="K141" s="417"/>
      <c r="L141" s="417"/>
      <c r="M141" s="417"/>
      <c r="N141" s="417"/>
      <c r="O141" s="444"/>
      <c r="P141" s="445"/>
      <c r="Q141" s="445"/>
      <c r="R141" s="445"/>
      <c r="S141" s="445"/>
      <c r="T141" s="445"/>
      <c r="U141" s="445"/>
      <c r="V141" s="448"/>
      <c r="W141" s="445"/>
      <c r="X141" s="445"/>
      <c r="Y141" s="445"/>
      <c r="Z141" s="445"/>
      <c r="AA141" s="449"/>
      <c r="AB141" s="452"/>
      <c r="AC141" s="453"/>
      <c r="AD141" s="453"/>
      <c r="AE141" s="453"/>
      <c r="AF141" s="453"/>
      <c r="AG141" s="457"/>
      <c r="AH141" s="403"/>
      <c r="AI141" s="403"/>
      <c r="AJ141" s="403"/>
      <c r="AK141" s="403"/>
      <c r="AL141" s="403"/>
      <c r="AM141" s="403"/>
      <c r="AN141" s="403"/>
      <c r="AO141" s="403"/>
      <c r="AP141" s="403"/>
      <c r="AQ141" s="403"/>
      <c r="AR141" s="403"/>
      <c r="AS141" s="403"/>
      <c r="AT141" s="403"/>
      <c r="AU141" s="403"/>
      <c r="AV141" s="403"/>
      <c r="AW141" s="403"/>
      <c r="AX141" s="403"/>
      <c r="AY141" s="403"/>
      <c r="AZ141" s="403"/>
      <c r="BA141" s="403"/>
      <c r="BB141" s="403"/>
      <c r="BC141" s="403"/>
      <c r="BD141" s="403"/>
      <c r="BE141" s="403"/>
      <c r="BF141" s="403"/>
      <c r="BG141" s="403"/>
      <c r="BH141" s="403"/>
      <c r="BI141" s="403"/>
      <c r="BJ141" s="403"/>
      <c r="BK141" s="403"/>
      <c r="BL141" s="403"/>
      <c r="BM141" s="403"/>
      <c r="BN141" s="403"/>
      <c r="BO141" s="403"/>
      <c r="BP141" s="403"/>
      <c r="BQ141" s="403"/>
      <c r="BR141" s="403"/>
      <c r="BS141" s="403"/>
      <c r="BT141" s="403"/>
      <c r="BU141" s="403"/>
      <c r="BV141" s="403"/>
      <c r="BW141" s="403"/>
      <c r="BX141" s="403"/>
      <c r="BY141" s="403"/>
      <c r="BZ141" s="403"/>
      <c r="CA141" s="403"/>
      <c r="CB141" s="403"/>
      <c r="CC141" s="403"/>
      <c r="CD141" s="403"/>
      <c r="CE141" s="403"/>
      <c r="CF141" s="403"/>
      <c r="CG141" s="403"/>
      <c r="CH141" s="403"/>
      <c r="CI141" s="403"/>
      <c r="CJ141" s="403"/>
      <c r="CK141" s="403"/>
      <c r="CL141" s="403"/>
      <c r="CM141" s="403"/>
      <c r="CN141" s="403"/>
      <c r="CO141" s="403"/>
      <c r="CP141" s="403"/>
      <c r="CQ141" s="403"/>
      <c r="CR141" s="403"/>
      <c r="CS141" s="403"/>
      <c r="CT141" s="403"/>
      <c r="CU141" s="403"/>
      <c r="CV141" s="403"/>
      <c r="CW141" s="403"/>
      <c r="CX141" s="403"/>
      <c r="CY141" s="403"/>
      <c r="CZ141" s="403"/>
      <c r="DA141" s="403"/>
      <c r="DB141" s="403"/>
      <c r="DC141" s="403"/>
      <c r="DD141" s="403"/>
      <c r="DE141" s="403"/>
      <c r="DF141" s="403"/>
      <c r="DG141" s="403"/>
      <c r="DH141" s="403"/>
      <c r="DI141" s="403"/>
      <c r="DJ141" s="403"/>
      <c r="DK141" s="403"/>
      <c r="DL141" s="403"/>
      <c r="DM141" s="403"/>
      <c r="DN141" s="403"/>
      <c r="DO141" s="403"/>
      <c r="DP141" s="458"/>
    </row>
    <row r="142" spans="4:120" ht="10.5" customHeight="1" x14ac:dyDescent="0.25">
      <c r="D142" s="327"/>
      <c r="E142" s="327"/>
      <c r="F142" s="327"/>
      <c r="G142" s="327"/>
      <c r="H142" s="732"/>
      <c r="I142" s="746" t="s">
        <v>157</v>
      </c>
      <c r="J142" s="403"/>
      <c r="K142" s="403"/>
      <c r="L142" s="403"/>
      <c r="M142" s="403"/>
      <c r="N142" s="534"/>
      <c r="O142" s="508" t="str">
        <f>'TBK提出用（正）'!O142&amp;""</f>
        <v/>
      </c>
      <c r="P142" s="460"/>
      <c r="Q142" s="460"/>
      <c r="R142" s="460"/>
      <c r="S142" s="460"/>
      <c r="T142" s="109"/>
      <c r="U142" s="109"/>
      <c r="V142" s="308"/>
      <c r="W142" s="298"/>
      <c r="X142" s="298"/>
      <c r="Y142" s="298"/>
      <c r="Z142" s="316"/>
      <c r="AA142" s="317"/>
      <c r="AB142" s="464" t="s">
        <v>38</v>
      </c>
      <c r="AC142" s="393"/>
      <c r="AD142" s="393"/>
      <c r="AE142" s="393"/>
      <c r="AF142" s="394"/>
      <c r="AG142" s="749" t="s">
        <v>109</v>
      </c>
      <c r="AH142" s="750"/>
      <c r="AI142" s="750"/>
      <c r="AJ142" s="750"/>
      <c r="AK142" s="750"/>
      <c r="AL142" s="750"/>
      <c r="AM142" s="750"/>
      <c r="AN142" s="750"/>
      <c r="AO142" s="750"/>
      <c r="AP142" s="750"/>
      <c r="AQ142" s="750"/>
      <c r="AR142" s="750"/>
      <c r="AS142" s="750"/>
      <c r="AT142" s="750"/>
      <c r="AU142" s="750"/>
      <c r="AV142" s="750"/>
      <c r="AW142" s="750"/>
      <c r="AX142" s="750"/>
      <c r="AY142" s="750"/>
      <c r="AZ142" s="750"/>
      <c r="BA142" s="750"/>
      <c r="BB142" s="750"/>
      <c r="BC142" s="750"/>
      <c r="BD142" s="750"/>
      <c r="BE142" s="750"/>
      <c r="BF142" s="750"/>
      <c r="BG142" s="750"/>
      <c r="BH142" s="750"/>
      <c r="BI142" s="750"/>
      <c r="BJ142" s="750"/>
      <c r="BK142" s="750"/>
      <c r="BL142" s="750"/>
      <c r="BM142" s="750"/>
      <c r="BN142" s="750"/>
      <c r="BO142" s="750"/>
      <c r="BP142" s="750"/>
      <c r="BQ142" s="750"/>
      <c r="BR142" s="750"/>
      <c r="BS142" s="750"/>
      <c r="BT142" s="750"/>
      <c r="BU142" s="750"/>
      <c r="BV142" s="750"/>
      <c r="BW142" s="750"/>
      <c r="BX142" s="750"/>
      <c r="BY142" s="750"/>
      <c r="BZ142" s="750"/>
      <c r="CA142" s="750"/>
      <c r="CB142" s="750"/>
      <c r="CC142" s="750"/>
      <c r="CD142" s="750"/>
      <c r="CE142" s="750"/>
      <c r="CF142" s="750"/>
      <c r="CG142" s="750"/>
      <c r="CH142" s="750"/>
      <c r="CI142" s="750"/>
      <c r="CJ142" s="750"/>
      <c r="CK142" s="750"/>
      <c r="CL142" s="750"/>
      <c r="CM142" s="750"/>
      <c r="CN142" s="750"/>
      <c r="CO142" s="750"/>
      <c r="CP142" s="750"/>
      <c r="CQ142" s="750"/>
      <c r="CR142" s="750"/>
      <c r="CS142" s="750"/>
      <c r="CT142" s="750"/>
      <c r="CU142" s="750"/>
      <c r="CV142" s="750"/>
      <c r="CW142" s="750"/>
      <c r="CX142" s="750"/>
      <c r="CY142" s="750"/>
      <c r="CZ142" s="750"/>
      <c r="DA142" s="750"/>
      <c r="DB142" s="750"/>
      <c r="DC142" s="750"/>
      <c r="DD142" s="750"/>
      <c r="DE142" s="750"/>
      <c r="DF142" s="750"/>
      <c r="DG142" s="750"/>
      <c r="DH142" s="750"/>
      <c r="DI142" s="750"/>
      <c r="DJ142" s="750"/>
      <c r="DK142" s="750"/>
      <c r="DL142" s="750"/>
      <c r="DM142" s="750"/>
      <c r="DN142" s="750"/>
      <c r="DO142" s="750"/>
      <c r="DP142" s="751"/>
    </row>
    <row r="143" spans="4:120" ht="10.5" customHeight="1" x14ac:dyDescent="0.25">
      <c r="D143" s="327"/>
      <c r="E143" s="327"/>
      <c r="F143" s="327"/>
      <c r="G143" s="327"/>
      <c r="H143" s="732"/>
      <c r="I143" s="747"/>
      <c r="J143" s="403"/>
      <c r="K143" s="403"/>
      <c r="L143" s="403"/>
      <c r="M143" s="403"/>
      <c r="N143" s="534"/>
      <c r="O143" s="509"/>
      <c r="P143" s="460"/>
      <c r="Q143" s="460"/>
      <c r="R143" s="460"/>
      <c r="S143" s="460"/>
      <c r="T143" s="109"/>
      <c r="U143" s="109"/>
      <c r="V143" s="322"/>
      <c r="W143" s="460" t="str">
        <f>'TBK提出用（正）'!W143&amp;""</f>
        <v/>
      </c>
      <c r="X143" s="460"/>
      <c r="Y143" s="460"/>
      <c r="Z143" s="109"/>
      <c r="AA143" s="110"/>
      <c r="AB143" s="465"/>
      <c r="AC143" s="393"/>
      <c r="AD143" s="393"/>
      <c r="AE143" s="393"/>
      <c r="AF143" s="394"/>
      <c r="AG143" s="749"/>
      <c r="AH143" s="750"/>
      <c r="AI143" s="750"/>
      <c r="AJ143" s="750"/>
      <c r="AK143" s="750"/>
      <c r="AL143" s="750"/>
      <c r="AM143" s="750"/>
      <c r="AN143" s="750"/>
      <c r="AO143" s="750"/>
      <c r="AP143" s="750"/>
      <c r="AQ143" s="750"/>
      <c r="AR143" s="750"/>
      <c r="AS143" s="750"/>
      <c r="AT143" s="750"/>
      <c r="AU143" s="750"/>
      <c r="AV143" s="750"/>
      <c r="AW143" s="750"/>
      <c r="AX143" s="750"/>
      <c r="AY143" s="750"/>
      <c r="AZ143" s="750"/>
      <c r="BA143" s="750"/>
      <c r="BB143" s="750"/>
      <c r="BC143" s="750"/>
      <c r="BD143" s="750"/>
      <c r="BE143" s="750"/>
      <c r="BF143" s="750"/>
      <c r="BG143" s="750"/>
      <c r="BH143" s="750"/>
      <c r="BI143" s="750"/>
      <c r="BJ143" s="750"/>
      <c r="BK143" s="750"/>
      <c r="BL143" s="750"/>
      <c r="BM143" s="750"/>
      <c r="BN143" s="750"/>
      <c r="BO143" s="750"/>
      <c r="BP143" s="750"/>
      <c r="BQ143" s="750"/>
      <c r="BR143" s="750"/>
      <c r="BS143" s="750"/>
      <c r="BT143" s="750"/>
      <c r="BU143" s="750"/>
      <c r="BV143" s="750"/>
      <c r="BW143" s="750"/>
      <c r="BX143" s="750"/>
      <c r="BY143" s="750"/>
      <c r="BZ143" s="750"/>
      <c r="CA143" s="750"/>
      <c r="CB143" s="750"/>
      <c r="CC143" s="750"/>
      <c r="CD143" s="750"/>
      <c r="CE143" s="750"/>
      <c r="CF143" s="750"/>
      <c r="CG143" s="750"/>
      <c r="CH143" s="750"/>
      <c r="CI143" s="750"/>
      <c r="CJ143" s="750"/>
      <c r="CK143" s="750"/>
      <c r="CL143" s="750"/>
      <c r="CM143" s="750"/>
      <c r="CN143" s="750"/>
      <c r="CO143" s="750"/>
      <c r="CP143" s="750"/>
      <c r="CQ143" s="750"/>
      <c r="CR143" s="750"/>
      <c r="CS143" s="750"/>
      <c r="CT143" s="750"/>
      <c r="CU143" s="750"/>
      <c r="CV143" s="750"/>
      <c r="CW143" s="750"/>
      <c r="CX143" s="750"/>
      <c r="CY143" s="750"/>
      <c r="CZ143" s="750"/>
      <c r="DA143" s="750"/>
      <c r="DB143" s="750"/>
      <c r="DC143" s="750"/>
      <c r="DD143" s="750"/>
      <c r="DE143" s="750"/>
      <c r="DF143" s="750"/>
      <c r="DG143" s="750"/>
      <c r="DH143" s="750"/>
      <c r="DI143" s="750"/>
      <c r="DJ143" s="750"/>
      <c r="DK143" s="750"/>
      <c r="DL143" s="750"/>
      <c r="DM143" s="750"/>
      <c r="DN143" s="750"/>
      <c r="DO143" s="750"/>
      <c r="DP143" s="751"/>
    </row>
    <row r="144" spans="4:120" ht="10.5" customHeight="1" x14ac:dyDescent="0.25">
      <c r="D144" s="327"/>
      <c r="E144" s="327"/>
      <c r="F144" s="327"/>
      <c r="G144" s="327"/>
      <c r="H144" s="732"/>
      <c r="I144" s="746" t="s">
        <v>158</v>
      </c>
      <c r="J144" s="403"/>
      <c r="K144" s="403"/>
      <c r="L144" s="403"/>
      <c r="M144" s="403"/>
      <c r="N144" s="534"/>
      <c r="O144" s="509"/>
      <c r="P144" s="460"/>
      <c r="Q144" s="460"/>
      <c r="R144" s="460"/>
      <c r="S144" s="460"/>
      <c r="T144" s="109"/>
      <c r="U144" s="109"/>
      <c r="V144" s="322"/>
      <c r="W144" s="460"/>
      <c r="X144" s="460"/>
      <c r="Y144" s="460"/>
      <c r="Z144" s="109"/>
      <c r="AA144" s="110"/>
      <c r="AB144" s="465"/>
      <c r="AC144" s="393"/>
      <c r="AD144" s="393"/>
      <c r="AE144" s="393"/>
      <c r="AF144" s="394"/>
      <c r="AG144" s="749"/>
      <c r="AH144" s="750"/>
      <c r="AI144" s="750"/>
      <c r="AJ144" s="750"/>
      <c r="AK144" s="750"/>
      <c r="AL144" s="750"/>
      <c r="AM144" s="750"/>
      <c r="AN144" s="750"/>
      <c r="AO144" s="750"/>
      <c r="AP144" s="750"/>
      <c r="AQ144" s="750"/>
      <c r="AR144" s="750"/>
      <c r="AS144" s="750"/>
      <c r="AT144" s="750"/>
      <c r="AU144" s="750"/>
      <c r="AV144" s="750"/>
      <c r="AW144" s="750"/>
      <c r="AX144" s="750"/>
      <c r="AY144" s="750"/>
      <c r="AZ144" s="750"/>
      <c r="BA144" s="750"/>
      <c r="BB144" s="750"/>
      <c r="BC144" s="750"/>
      <c r="BD144" s="750"/>
      <c r="BE144" s="750"/>
      <c r="BF144" s="750"/>
      <c r="BG144" s="750"/>
      <c r="BH144" s="750"/>
      <c r="BI144" s="750"/>
      <c r="BJ144" s="750"/>
      <c r="BK144" s="750"/>
      <c r="BL144" s="750"/>
      <c r="BM144" s="750"/>
      <c r="BN144" s="750"/>
      <c r="BO144" s="750"/>
      <c r="BP144" s="750"/>
      <c r="BQ144" s="750"/>
      <c r="BR144" s="750"/>
      <c r="BS144" s="750"/>
      <c r="BT144" s="750"/>
      <c r="BU144" s="750"/>
      <c r="BV144" s="750"/>
      <c r="BW144" s="750"/>
      <c r="BX144" s="750"/>
      <c r="BY144" s="750"/>
      <c r="BZ144" s="750"/>
      <c r="CA144" s="750"/>
      <c r="CB144" s="750"/>
      <c r="CC144" s="750"/>
      <c r="CD144" s="750"/>
      <c r="CE144" s="750"/>
      <c r="CF144" s="750"/>
      <c r="CG144" s="750"/>
      <c r="CH144" s="750"/>
      <c r="CI144" s="750"/>
      <c r="CJ144" s="750"/>
      <c r="CK144" s="750"/>
      <c r="CL144" s="750"/>
      <c r="CM144" s="750"/>
      <c r="CN144" s="750"/>
      <c r="CO144" s="750"/>
      <c r="CP144" s="750"/>
      <c r="CQ144" s="750"/>
      <c r="CR144" s="750"/>
      <c r="CS144" s="750"/>
      <c r="CT144" s="750"/>
      <c r="CU144" s="750"/>
      <c r="CV144" s="750"/>
      <c r="CW144" s="750"/>
      <c r="CX144" s="750"/>
      <c r="CY144" s="750"/>
      <c r="CZ144" s="750"/>
      <c r="DA144" s="750"/>
      <c r="DB144" s="750"/>
      <c r="DC144" s="750"/>
      <c r="DD144" s="750"/>
      <c r="DE144" s="750"/>
      <c r="DF144" s="750"/>
      <c r="DG144" s="750"/>
      <c r="DH144" s="750"/>
      <c r="DI144" s="750"/>
      <c r="DJ144" s="750"/>
      <c r="DK144" s="750"/>
      <c r="DL144" s="750"/>
      <c r="DM144" s="750"/>
      <c r="DN144" s="750"/>
      <c r="DO144" s="750"/>
      <c r="DP144" s="751"/>
    </row>
    <row r="145" spans="4:120" ht="10.5" customHeight="1" x14ac:dyDescent="0.25">
      <c r="D145" s="327"/>
      <c r="E145" s="327"/>
      <c r="F145" s="327"/>
      <c r="G145" s="327"/>
      <c r="H145" s="732"/>
      <c r="I145" s="747"/>
      <c r="J145" s="403"/>
      <c r="K145" s="403"/>
      <c r="L145" s="403"/>
      <c r="M145" s="403"/>
      <c r="N145" s="534"/>
      <c r="O145" s="509"/>
      <c r="P145" s="460"/>
      <c r="Q145" s="460"/>
      <c r="R145" s="460"/>
      <c r="S145" s="460"/>
      <c r="T145" s="111"/>
      <c r="U145" s="111"/>
      <c r="V145" s="322"/>
      <c r="W145" s="460"/>
      <c r="X145" s="460"/>
      <c r="Y145" s="460"/>
      <c r="Z145" s="111"/>
      <c r="AA145" s="112"/>
      <c r="AB145" s="465"/>
      <c r="AC145" s="393"/>
      <c r="AD145" s="393"/>
      <c r="AE145" s="393"/>
      <c r="AF145" s="394"/>
      <c r="AG145" s="749"/>
      <c r="AH145" s="750"/>
      <c r="AI145" s="750"/>
      <c r="AJ145" s="750"/>
      <c r="AK145" s="750"/>
      <c r="AL145" s="750"/>
      <c r="AM145" s="750"/>
      <c r="AN145" s="750"/>
      <c r="AO145" s="750"/>
      <c r="AP145" s="750"/>
      <c r="AQ145" s="750"/>
      <c r="AR145" s="750"/>
      <c r="AS145" s="750"/>
      <c r="AT145" s="750"/>
      <c r="AU145" s="750"/>
      <c r="AV145" s="750"/>
      <c r="AW145" s="750"/>
      <c r="AX145" s="750"/>
      <c r="AY145" s="750"/>
      <c r="AZ145" s="750"/>
      <c r="BA145" s="750"/>
      <c r="BB145" s="750"/>
      <c r="BC145" s="750"/>
      <c r="BD145" s="750"/>
      <c r="BE145" s="750"/>
      <c r="BF145" s="750"/>
      <c r="BG145" s="750"/>
      <c r="BH145" s="750"/>
      <c r="BI145" s="750"/>
      <c r="BJ145" s="750"/>
      <c r="BK145" s="750"/>
      <c r="BL145" s="750"/>
      <c r="BM145" s="750"/>
      <c r="BN145" s="750"/>
      <c r="BO145" s="750"/>
      <c r="BP145" s="750"/>
      <c r="BQ145" s="750"/>
      <c r="BR145" s="750"/>
      <c r="BS145" s="750"/>
      <c r="BT145" s="750"/>
      <c r="BU145" s="750"/>
      <c r="BV145" s="750"/>
      <c r="BW145" s="750"/>
      <c r="BX145" s="750"/>
      <c r="BY145" s="750"/>
      <c r="BZ145" s="750"/>
      <c r="CA145" s="750"/>
      <c r="CB145" s="750"/>
      <c r="CC145" s="750"/>
      <c r="CD145" s="750"/>
      <c r="CE145" s="750"/>
      <c r="CF145" s="750"/>
      <c r="CG145" s="750"/>
      <c r="CH145" s="750"/>
      <c r="CI145" s="750"/>
      <c r="CJ145" s="750"/>
      <c r="CK145" s="750"/>
      <c r="CL145" s="750"/>
      <c r="CM145" s="750"/>
      <c r="CN145" s="750"/>
      <c r="CO145" s="750"/>
      <c r="CP145" s="750"/>
      <c r="CQ145" s="750"/>
      <c r="CR145" s="750"/>
      <c r="CS145" s="750"/>
      <c r="CT145" s="750"/>
      <c r="CU145" s="750"/>
      <c r="CV145" s="750"/>
      <c r="CW145" s="750"/>
      <c r="CX145" s="750"/>
      <c r="CY145" s="750"/>
      <c r="CZ145" s="750"/>
      <c r="DA145" s="750"/>
      <c r="DB145" s="750"/>
      <c r="DC145" s="750"/>
      <c r="DD145" s="750"/>
      <c r="DE145" s="750"/>
      <c r="DF145" s="750"/>
      <c r="DG145" s="750"/>
      <c r="DH145" s="750"/>
      <c r="DI145" s="750"/>
      <c r="DJ145" s="750"/>
      <c r="DK145" s="750"/>
      <c r="DL145" s="750"/>
      <c r="DM145" s="750"/>
      <c r="DN145" s="750"/>
      <c r="DO145" s="750"/>
      <c r="DP145" s="751"/>
    </row>
    <row r="146" spans="4:120" ht="10.5" customHeight="1" x14ac:dyDescent="0.25">
      <c r="D146" s="327"/>
      <c r="E146" s="327"/>
      <c r="F146" s="327"/>
      <c r="G146" s="327"/>
      <c r="H146" s="732"/>
      <c r="I146" s="746" t="s">
        <v>159</v>
      </c>
      <c r="J146" s="403"/>
      <c r="K146" s="403"/>
      <c r="L146" s="403"/>
      <c r="M146" s="403"/>
      <c r="N146" s="534"/>
      <c r="O146" s="509"/>
      <c r="P146" s="460"/>
      <c r="Q146" s="460"/>
      <c r="R146" s="460"/>
      <c r="S146" s="460"/>
      <c r="T146" s="423" t="s">
        <v>10</v>
      </c>
      <c r="U146" s="425"/>
      <c r="V146" s="435" t="s">
        <v>36</v>
      </c>
      <c r="W146" s="436"/>
      <c r="X146" s="437"/>
      <c r="Y146" s="298"/>
      <c r="Z146" s="423" t="s">
        <v>10</v>
      </c>
      <c r="AA146" s="425"/>
      <c r="AB146" s="465"/>
      <c r="AC146" s="393"/>
      <c r="AD146" s="393"/>
      <c r="AE146" s="393"/>
      <c r="AF146" s="394"/>
      <c r="AG146" s="749"/>
      <c r="AH146" s="750"/>
      <c r="AI146" s="750"/>
      <c r="AJ146" s="750"/>
      <c r="AK146" s="750"/>
      <c r="AL146" s="750"/>
      <c r="AM146" s="750"/>
      <c r="AN146" s="750"/>
      <c r="AO146" s="750"/>
      <c r="AP146" s="750"/>
      <c r="AQ146" s="750"/>
      <c r="AR146" s="750"/>
      <c r="AS146" s="750"/>
      <c r="AT146" s="750"/>
      <c r="AU146" s="750"/>
      <c r="AV146" s="750"/>
      <c r="AW146" s="750"/>
      <c r="AX146" s="750"/>
      <c r="AY146" s="750"/>
      <c r="AZ146" s="750"/>
      <c r="BA146" s="750"/>
      <c r="BB146" s="750"/>
      <c r="BC146" s="750"/>
      <c r="BD146" s="750"/>
      <c r="BE146" s="750"/>
      <c r="BF146" s="750"/>
      <c r="BG146" s="750"/>
      <c r="BH146" s="750"/>
      <c r="BI146" s="750"/>
      <c r="BJ146" s="750"/>
      <c r="BK146" s="750"/>
      <c r="BL146" s="750"/>
      <c r="BM146" s="750"/>
      <c r="BN146" s="750"/>
      <c r="BO146" s="750"/>
      <c r="BP146" s="750"/>
      <c r="BQ146" s="750"/>
      <c r="BR146" s="750"/>
      <c r="BS146" s="750"/>
      <c r="BT146" s="750"/>
      <c r="BU146" s="750"/>
      <c r="BV146" s="750"/>
      <c r="BW146" s="750"/>
      <c r="BX146" s="750"/>
      <c r="BY146" s="750"/>
      <c r="BZ146" s="750"/>
      <c r="CA146" s="750"/>
      <c r="CB146" s="750"/>
      <c r="CC146" s="750"/>
      <c r="CD146" s="750"/>
      <c r="CE146" s="750"/>
      <c r="CF146" s="750"/>
      <c r="CG146" s="750"/>
      <c r="CH146" s="750"/>
      <c r="CI146" s="750"/>
      <c r="CJ146" s="750"/>
      <c r="CK146" s="750"/>
      <c r="CL146" s="750"/>
      <c r="CM146" s="750"/>
      <c r="CN146" s="750"/>
      <c r="CO146" s="750"/>
      <c r="CP146" s="750"/>
      <c r="CQ146" s="750"/>
      <c r="CR146" s="750"/>
      <c r="CS146" s="750"/>
      <c r="CT146" s="750"/>
      <c r="CU146" s="750"/>
      <c r="CV146" s="750"/>
      <c r="CW146" s="750"/>
      <c r="CX146" s="750"/>
      <c r="CY146" s="750"/>
      <c r="CZ146" s="750"/>
      <c r="DA146" s="750"/>
      <c r="DB146" s="750"/>
      <c r="DC146" s="750"/>
      <c r="DD146" s="750"/>
      <c r="DE146" s="750"/>
      <c r="DF146" s="750"/>
      <c r="DG146" s="750"/>
      <c r="DH146" s="750"/>
      <c r="DI146" s="750"/>
      <c r="DJ146" s="750"/>
      <c r="DK146" s="750"/>
      <c r="DL146" s="750"/>
      <c r="DM146" s="750"/>
      <c r="DN146" s="750"/>
      <c r="DO146" s="750"/>
      <c r="DP146" s="751"/>
    </row>
    <row r="147" spans="4:120" ht="15" customHeight="1" x14ac:dyDescent="0.25">
      <c r="D147" s="327"/>
      <c r="E147" s="327"/>
      <c r="F147" s="327"/>
      <c r="G147" s="327"/>
      <c r="H147" s="732"/>
      <c r="I147" s="747"/>
      <c r="J147" s="403"/>
      <c r="K147" s="403"/>
      <c r="L147" s="403"/>
      <c r="M147" s="403"/>
      <c r="N147" s="534"/>
      <c r="O147" s="509"/>
      <c r="P147" s="460"/>
      <c r="Q147" s="460"/>
      <c r="R147" s="460"/>
      <c r="S147" s="460"/>
      <c r="T147" s="425"/>
      <c r="U147" s="425"/>
      <c r="V147" s="438"/>
      <c r="W147" s="436"/>
      <c r="X147" s="437"/>
      <c r="Y147" s="298"/>
      <c r="Z147" s="425"/>
      <c r="AA147" s="425"/>
      <c r="AB147" s="465"/>
      <c r="AC147" s="393"/>
      <c r="AD147" s="393"/>
      <c r="AE147" s="393"/>
      <c r="AF147" s="394"/>
      <c r="AG147" s="117"/>
      <c r="AH147" s="253"/>
      <c r="AI147" s="253"/>
      <c r="AJ147" s="253"/>
      <c r="AK147" s="253"/>
      <c r="AL147" s="302"/>
      <c r="AM147" s="302"/>
      <c r="AN147" s="302"/>
      <c r="AO147" s="302"/>
      <c r="AP147" s="302"/>
      <c r="AQ147" s="302"/>
      <c r="AR147" s="302"/>
      <c r="AS147" s="302"/>
      <c r="AT147" s="302"/>
      <c r="AU147" s="302"/>
      <c r="AV147" s="302"/>
      <c r="AW147" s="302"/>
      <c r="AX147" s="302"/>
      <c r="AY147" s="302"/>
      <c r="AZ147" s="302"/>
      <c r="BA147" s="302"/>
      <c r="BB147" s="302"/>
      <c r="BC147" s="302"/>
      <c r="BD147" s="302"/>
      <c r="BE147" s="120"/>
      <c r="BF147" s="120"/>
      <c r="BG147" s="120"/>
      <c r="BH147" s="120"/>
      <c r="BI147" s="120"/>
      <c r="BJ147" s="120"/>
      <c r="BK147" s="118"/>
      <c r="BL147" s="118"/>
      <c r="BM147" s="118"/>
      <c r="BN147" s="118"/>
      <c r="BO147" s="118"/>
      <c r="BP147" s="118"/>
      <c r="BQ147" s="303"/>
      <c r="BR147" s="299"/>
      <c r="BS147" s="299"/>
      <c r="BT147" s="208"/>
      <c r="BU147" s="408" t="s">
        <v>116</v>
      </c>
      <c r="BV147" s="409"/>
      <c r="BW147" s="409"/>
      <c r="BX147" s="409"/>
      <c r="BY147" s="409"/>
      <c r="BZ147" s="409"/>
      <c r="CA147" s="409"/>
      <c r="CB147" s="409"/>
      <c r="CC147" s="409"/>
      <c r="CD147" s="409"/>
      <c r="CE147" s="409"/>
      <c r="CF147" s="409"/>
      <c r="CG147" s="409"/>
      <c r="CH147" s="28"/>
      <c r="CI147" s="28"/>
      <c r="CJ147" s="28"/>
      <c r="CK147" s="28"/>
      <c r="CL147" s="28"/>
      <c r="CM147" s="28"/>
      <c r="CN147" s="28"/>
      <c r="CO147" s="28"/>
      <c r="CP147" s="28"/>
      <c r="CQ147" s="28"/>
      <c r="CR147" s="28"/>
      <c r="CS147" s="28"/>
      <c r="CT147" s="28"/>
      <c r="CU147" s="28"/>
      <c r="CV147" s="28"/>
      <c r="CW147" s="28"/>
      <c r="CX147" s="28"/>
      <c r="CY147" s="28"/>
      <c r="CZ147" s="28"/>
      <c r="DA147" s="28"/>
      <c r="DB147" s="28"/>
      <c r="DC147" s="28"/>
      <c r="DD147" s="28"/>
      <c r="DE147" s="28"/>
      <c r="DF147" s="28"/>
      <c r="DG147" s="28"/>
      <c r="DH147" s="28"/>
      <c r="DI147" s="28"/>
      <c r="DJ147" s="28"/>
      <c r="DK147" s="28"/>
      <c r="DL147" s="28"/>
      <c r="DM147" s="28"/>
      <c r="DN147" s="28"/>
      <c r="DO147" s="28"/>
      <c r="DP147" s="119"/>
    </row>
    <row r="148" spans="4:120" ht="15" customHeight="1" thickBot="1" x14ac:dyDescent="0.3">
      <c r="D148" s="327"/>
      <c r="E148" s="327"/>
      <c r="F148" s="327"/>
      <c r="G148" s="327"/>
      <c r="H148" s="732"/>
      <c r="I148" s="411"/>
      <c r="J148" s="412"/>
      <c r="K148" s="412"/>
      <c r="L148" s="412"/>
      <c r="M148" s="412"/>
      <c r="N148" s="413"/>
      <c r="O148" s="510"/>
      <c r="P148" s="511"/>
      <c r="Q148" s="511"/>
      <c r="R148" s="511"/>
      <c r="S148" s="511"/>
      <c r="T148" s="426"/>
      <c r="U148" s="426"/>
      <c r="V148" s="439"/>
      <c r="W148" s="440"/>
      <c r="X148" s="441"/>
      <c r="Y148" s="305"/>
      <c r="Z148" s="426"/>
      <c r="AA148" s="426"/>
      <c r="AB148" s="748"/>
      <c r="AC148" s="570"/>
      <c r="AD148" s="570"/>
      <c r="AE148" s="570"/>
      <c r="AF148" s="571"/>
      <c r="AG148" s="121"/>
      <c r="AH148" s="255"/>
      <c r="AI148" s="255"/>
      <c r="AJ148" s="255"/>
      <c r="AK148" s="255"/>
      <c r="AL148" s="122"/>
      <c r="AM148" s="122"/>
      <c r="AN148" s="122"/>
      <c r="AO148" s="122"/>
      <c r="AP148" s="122"/>
      <c r="AQ148" s="122"/>
      <c r="AR148" s="122"/>
      <c r="AS148" s="122"/>
      <c r="AT148" s="122"/>
      <c r="AU148" s="122"/>
      <c r="AV148" s="122"/>
      <c r="AW148" s="122"/>
      <c r="AX148" s="122"/>
      <c r="AY148" s="122"/>
      <c r="AZ148" s="122"/>
      <c r="BA148" s="122"/>
      <c r="BB148" s="122"/>
      <c r="BC148" s="122"/>
      <c r="BD148" s="122"/>
      <c r="BE148" s="123"/>
      <c r="BF148" s="123"/>
      <c r="BG148" s="123"/>
      <c r="BH148" s="123"/>
      <c r="BI148" s="123"/>
      <c r="BJ148" s="123"/>
      <c r="BK148" s="124"/>
      <c r="BL148" s="124"/>
      <c r="BM148" s="124"/>
      <c r="BN148" s="124"/>
      <c r="BO148" s="124"/>
      <c r="BP148" s="124"/>
      <c r="BQ148" s="127"/>
      <c r="BR148" s="127"/>
      <c r="BS148" s="127"/>
      <c r="BT148" s="209"/>
      <c r="BU148" s="410"/>
      <c r="BV148" s="410"/>
      <c r="BW148" s="410"/>
      <c r="BX148" s="410"/>
      <c r="BY148" s="410"/>
      <c r="BZ148" s="410"/>
      <c r="CA148" s="410"/>
      <c r="CB148" s="410"/>
      <c r="CC148" s="410"/>
      <c r="CD148" s="410"/>
      <c r="CE148" s="410"/>
      <c r="CF148" s="410"/>
      <c r="CG148" s="410"/>
      <c r="CH148" s="125"/>
      <c r="CI148" s="125"/>
      <c r="CJ148" s="125"/>
      <c r="CK148" s="125"/>
      <c r="CL148" s="125"/>
      <c r="CM148" s="125"/>
      <c r="CN148" s="125"/>
      <c r="CO148" s="125"/>
      <c r="CP148" s="125"/>
      <c r="CQ148" s="125"/>
      <c r="CR148" s="125"/>
      <c r="CS148" s="125"/>
      <c r="CT148" s="125"/>
      <c r="CU148" s="125"/>
      <c r="CV148" s="125"/>
      <c r="CW148" s="125"/>
      <c r="CX148" s="125"/>
      <c r="CY148" s="125"/>
      <c r="CZ148" s="125"/>
      <c r="DA148" s="125"/>
      <c r="DB148" s="125"/>
      <c r="DC148" s="125"/>
      <c r="DD148" s="125"/>
      <c r="DE148" s="125"/>
      <c r="DF148" s="125"/>
      <c r="DG148" s="125"/>
      <c r="DH148" s="125"/>
      <c r="DI148" s="125"/>
      <c r="DJ148" s="125"/>
      <c r="DK148" s="125"/>
      <c r="DL148" s="125"/>
      <c r="DM148" s="125"/>
      <c r="DN148" s="125"/>
      <c r="DO148" s="125"/>
      <c r="DP148" s="126"/>
    </row>
    <row r="149" spans="4:120" ht="13.5" customHeight="1" thickBot="1" x14ac:dyDescent="0.3">
      <c r="D149" s="327"/>
      <c r="E149" s="327"/>
      <c r="F149" s="327"/>
      <c r="G149" s="327"/>
      <c r="H149" s="732"/>
      <c r="I149" s="256"/>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c r="BO149" s="257"/>
      <c r="BP149" s="257"/>
      <c r="BQ149" s="257"/>
      <c r="BR149" s="257"/>
      <c r="BS149" s="257"/>
      <c r="BT149" s="257"/>
      <c r="BU149" s="257"/>
      <c r="BV149" s="257"/>
      <c r="BW149" s="257"/>
      <c r="BX149" s="257"/>
      <c r="BY149" s="257"/>
      <c r="BZ149" s="257"/>
      <c r="CA149" s="257"/>
      <c r="CB149" s="257"/>
      <c r="CC149" s="257"/>
      <c r="CD149" s="257"/>
      <c r="CE149" s="257"/>
      <c r="CF149" s="257"/>
      <c r="CG149" s="257"/>
      <c r="CH149" s="257"/>
      <c r="CI149" s="257"/>
      <c r="CJ149" s="257"/>
      <c r="CK149" s="257"/>
      <c r="CL149" s="257"/>
      <c r="CM149" s="257"/>
      <c r="CN149" s="257"/>
      <c r="CO149" s="258"/>
      <c r="CP149" s="259"/>
      <c r="CQ149" s="260"/>
      <c r="CR149" s="260"/>
      <c r="CS149" s="260"/>
      <c r="CT149" s="260"/>
      <c r="CU149" s="260"/>
      <c r="CV149" s="260"/>
      <c r="CW149" s="260"/>
      <c r="CX149" s="260"/>
      <c r="CY149" s="260"/>
      <c r="CZ149" s="260"/>
      <c r="DA149" s="260"/>
      <c r="DB149" s="260"/>
      <c r="DC149" s="260"/>
      <c r="DD149" s="260"/>
      <c r="DE149" s="260"/>
      <c r="DF149" s="260"/>
      <c r="DG149" s="260"/>
      <c r="DH149" s="260"/>
      <c r="DI149" s="257"/>
      <c r="DJ149" s="257"/>
      <c r="DK149" s="257"/>
      <c r="DL149" s="261"/>
      <c r="DM149" s="262"/>
      <c r="DN149" s="263"/>
      <c r="DO149" s="263"/>
      <c r="DP149" s="263"/>
    </row>
    <row r="150" spans="4:120" ht="8.25" customHeight="1" x14ac:dyDescent="0.3">
      <c r="D150" s="327"/>
      <c r="E150" s="327"/>
      <c r="F150" s="327"/>
      <c r="G150" s="327"/>
      <c r="H150" s="732"/>
      <c r="I150" s="414" t="s">
        <v>42</v>
      </c>
      <c r="J150" s="415"/>
      <c r="K150" s="415"/>
      <c r="L150" s="415"/>
      <c r="M150" s="415"/>
      <c r="N150" s="416"/>
      <c r="O150" s="95"/>
      <c r="P150" s="95"/>
      <c r="Q150" s="95"/>
      <c r="R150" s="139"/>
      <c r="S150" s="140"/>
      <c r="T150" s="140"/>
      <c r="U150" s="140"/>
      <c r="V150" s="140"/>
      <c r="W150" s="141"/>
      <c r="X150" s="95"/>
      <c r="Y150" s="95"/>
      <c r="Z150" s="95"/>
      <c r="AA150" s="142"/>
      <c r="AB150" s="143"/>
      <c r="AC150" s="143"/>
      <c r="AD150" s="143"/>
      <c r="AE150" s="143"/>
      <c r="AF150" s="143"/>
      <c r="AG150" s="143"/>
      <c r="AH150" s="143"/>
      <c r="AI150" s="143"/>
      <c r="AJ150" s="143"/>
      <c r="AK150" s="143"/>
      <c r="AL150" s="143"/>
      <c r="AM150" s="143"/>
      <c r="AN150" s="143"/>
      <c r="AO150" s="143"/>
      <c r="AP150" s="143"/>
      <c r="AQ150" s="143"/>
      <c r="AR150" s="143"/>
      <c r="AS150" s="386" t="s">
        <v>44</v>
      </c>
      <c r="AT150" s="387"/>
      <c r="AU150" s="387"/>
      <c r="AV150" s="387"/>
      <c r="AW150" s="387"/>
      <c r="AX150" s="387"/>
      <c r="AY150" s="387"/>
      <c r="AZ150" s="387"/>
      <c r="BA150" s="387"/>
      <c r="BB150" s="387"/>
      <c r="BC150" s="387"/>
      <c r="BD150" s="387"/>
      <c r="BE150" s="387"/>
      <c r="BF150" s="387"/>
      <c r="BG150" s="387"/>
      <c r="BH150" s="387"/>
      <c r="BI150" s="387"/>
      <c r="BJ150" s="387"/>
      <c r="BK150" s="387"/>
      <c r="BL150" s="140"/>
      <c r="BM150" s="141"/>
      <c r="BN150" s="95"/>
      <c r="BO150" s="95"/>
      <c r="BP150" s="95"/>
      <c r="BQ150" s="142"/>
      <c r="BR150" s="143"/>
      <c r="BS150" s="143"/>
      <c r="BT150" s="143"/>
      <c r="BU150" s="143"/>
      <c r="BV150" s="143"/>
      <c r="BW150" s="143"/>
      <c r="BX150" s="143"/>
      <c r="BY150" s="143"/>
      <c r="BZ150" s="143"/>
      <c r="CA150" s="143"/>
      <c r="CB150" s="143"/>
      <c r="CC150" s="143"/>
      <c r="CD150" s="143"/>
      <c r="CE150" s="143"/>
      <c r="CF150" s="143"/>
      <c r="CG150" s="143"/>
      <c r="CH150" s="143"/>
      <c r="CI150" s="143"/>
      <c r="CJ150" s="143"/>
      <c r="CK150" s="108"/>
      <c r="CL150" s="95"/>
      <c r="CM150" s="95"/>
      <c r="CN150" s="95"/>
      <c r="CO150" s="95"/>
      <c r="CP150" s="95"/>
      <c r="CQ150" s="95"/>
      <c r="CR150" s="95"/>
      <c r="CS150" s="95"/>
      <c r="CT150" s="95"/>
      <c r="CU150" s="95"/>
      <c r="CV150" s="95"/>
      <c r="CW150" s="95"/>
      <c r="CX150" s="95"/>
      <c r="CY150" s="95"/>
      <c r="CZ150" s="95"/>
      <c r="DA150" s="95"/>
      <c r="DB150" s="95"/>
      <c r="DC150" s="95"/>
      <c r="DD150" s="95"/>
      <c r="DE150" s="95"/>
      <c r="DF150" s="95"/>
      <c r="DG150" s="95"/>
      <c r="DH150" s="95"/>
      <c r="DI150" s="95"/>
      <c r="DJ150" s="95"/>
      <c r="DK150" s="95"/>
      <c r="DL150" s="95"/>
      <c r="DM150" s="95"/>
      <c r="DN150" s="95"/>
      <c r="DO150" s="95"/>
      <c r="DP150" s="144"/>
    </row>
    <row r="151" spans="4:120" ht="9" customHeight="1" x14ac:dyDescent="0.25">
      <c r="D151" s="327"/>
      <c r="E151" s="327"/>
      <c r="F151" s="327"/>
      <c r="G151" s="327"/>
      <c r="H151" s="732"/>
      <c r="I151" s="417"/>
      <c r="J151" s="417"/>
      <c r="K151" s="417"/>
      <c r="L151" s="417"/>
      <c r="M151" s="417"/>
      <c r="N151" s="418"/>
      <c r="O151" s="38"/>
      <c r="P151" s="38"/>
      <c r="Q151" s="38"/>
      <c r="R151" s="128"/>
      <c r="S151" s="128"/>
      <c r="T151" s="128"/>
      <c r="U151" s="128"/>
      <c r="V151" s="128"/>
      <c r="W151" s="38"/>
      <c r="X151" s="38"/>
      <c r="Y151" s="38"/>
      <c r="Z151" s="38"/>
      <c r="AA151" s="70"/>
      <c r="AB151" s="70"/>
      <c r="AC151" s="70"/>
      <c r="AD151" s="70"/>
      <c r="AE151" s="70"/>
      <c r="AF151" s="70"/>
      <c r="AG151" s="70"/>
      <c r="AH151" s="70"/>
      <c r="AI151" s="70"/>
      <c r="AJ151" s="70"/>
      <c r="AK151" s="70"/>
      <c r="AL151" s="70"/>
      <c r="AM151" s="70"/>
      <c r="AN151" s="70"/>
      <c r="AO151" s="70"/>
      <c r="AP151" s="70"/>
      <c r="AQ151" s="70"/>
      <c r="AR151" s="70"/>
      <c r="AS151" s="388"/>
      <c r="AT151" s="388"/>
      <c r="AU151" s="388"/>
      <c r="AV151" s="388"/>
      <c r="AW151" s="388"/>
      <c r="AX151" s="388"/>
      <c r="AY151" s="388"/>
      <c r="AZ151" s="388"/>
      <c r="BA151" s="388"/>
      <c r="BB151" s="388"/>
      <c r="BC151" s="388"/>
      <c r="BD151" s="388"/>
      <c r="BE151" s="388"/>
      <c r="BF151" s="388"/>
      <c r="BG151" s="388"/>
      <c r="BH151" s="388"/>
      <c r="BI151" s="388"/>
      <c r="BJ151" s="388"/>
      <c r="BK151" s="388"/>
      <c r="BL151" s="128"/>
      <c r="BM151" s="38"/>
      <c r="BN151" s="38"/>
      <c r="BO151" s="38"/>
      <c r="BP151" s="38"/>
      <c r="BQ151" s="70"/>
      <c r="BR151" s="70"/>
      <c r="BS151" s="70"/>
      <c r="BT151" s="70"/>
      <c r="BU151" s="70"/>
      <c r="BV151" s="70"/>
      <c r="BW151" s="70"/>
      <c r="BX151" s="390" t="s">
        <v>142</v>
      </c>
      <c r="BY151" s="391"/>
      <c r="BZ151" s="391"/>
      <c r="CA151" s="391"/>
      <c r="CB151" s="391"/>
      <c r="CC151" s="391"/>
      <c r="CD151" s="391"/>
      <c r="CE151" s="391"/>
      <c r="CF151" s="391"/>
      <c r="CG151" s="391"/>
      <c r="CH151" s="391"/>
      <c r="CI151" s="391"/>
      <c r="CJ151" s="391"/>
      <c r="CK151" s="391"/>
      <c r="CL151" s="391"/>
      <c r="CM151" s="391"/>
      <c r="CN151" s="391"/>
      <c r="CO151" s="391"/>
      <c r="CP151" s="391"/>
      <c r="CQ151" s="391"/>
      <c r="CR151" s="391"/>
      <c r="CS151" s="391"/>
      <c r="CT151" s="391"/>
      <c r="CU151" s="391"/>
      <c r="CV151" s="391"/>
      <c r="CW151" s="391"/>
      <c r="CX151" s="391"/>
      <c r="CY151" s="391"/>
      <c r="CZ151" s="391"/>
      <c r="DA151" s="391"/>
      <c r="DB151" s="391"/>
      <c r="DC151" s="391"/>
      <c r="DD151" s="391"/>
      <c r="DE151" s="391"/>
      <c r="DF151" s="391"/>
      <c r="DG151" s="391"/>
      <c r="DH151" s="391"/>
      <c r="DI151" s="391"/>
      <c r="DJ151" s="391"/>
      <c r="DK151" s="391"/>
      <c r="DL151" s="391"/>
      <c r="DM151" s="391"/>
      <c r="DN151" s="391"/>
      <c r="DO151" s="38"/>
      <c r="DP151" s="92"/>
    </row>
    <row r="152" spans="4:120" ht="6.75" customHeight="1" x14ac:dyDescent="0.25">
      <c r="D152" s="327"/>
      <c r="E152" s="327"/>
      <c r="F152" s="327"/>
      <c r="G152" s="327"/>
      <c r="H152" s="732"/>
      <c r="I152" s="392" t="s">
        <v>43</v>
      </c>
      <c r="J152" s="393"/>
      <c r="K152" s="393"/>
      <c r="L152" s="393"/>
      <c r="M152" s="393"/>
      <c r="N152" s="394"/>
      <c r="O152" s="28"/>
      <c r="P152" s="399" t="s">
        <v>145</v>
      </c>
      <c r="Q152" s="400"/>
      <c r="R152" s="400"/>
      <c r="S152" s="400"/>
      <c r="T152" s="400"/>
      <c r="U152" s="400"/>
      <c r="V152" s="400"/>
      <c r="W152" s="400"/>
      <c r="X152" s="400"/>
      <c r="Y152" s="400"/>
      <c r="Z152" s="400"/>
      <c r="AA152" s="400"/>
      <c r="AB152" s="400"/>
      <c r="AC152" s="400"/>
      <c r="AD152" s="400"/>
      <c r="AE152" s="400"/>
      <c r="AF152" s="400"/>
      <c r="AG152" s="400"/>
      <c r="AH152" s="400"/>
      <c r="AI152" s="400"/>
      <c r="AJ152" s="400"/>
      <c r="AK152" s="400"/>
      <c r="AL152" s="400"/>
      <c r="AM152" s="400"/>
      <c r="AN152" s="400"/>
      <c r="AO152" s="400"/>
      <c r="AP152" s="400"/>
      <c r="AQ152" s="401"/>
      <c r="AR152" s="129"/>
      <c r="AS152" s="389"/>
      <c r="AT152" s="389"/>
      <c r="AU152" s="389"/>
      <c r="AV152" s="389"/>
      <c r="AW152" s="389"/>
      <c r="AX152" s="389"/>
      <c r="AY152" s="389"/>
      <c r="AZ152" s="389"/>
      <c r="BA152" s="389"/>
      <c r="BB152" s="389"/>
      <c r="BC152" s="389"/>
      <c r="BD152" s="389"/>
      <c r="BE152" s="389"/>
      <c r="BF152" s="389"/>
      <c r="BG152" s="389"/>
      <c r="BH152" s="389"/>
      <c r="BI152" s="389"/>
      <c r="BJ152" s="389"/>
      <c r="BK152" s="389"/>
      <c r="BL152" s="128"/>
      <c r="BM152" s="129"/>
      <c r="BN152" s="129"/>
      <c r="BO152" s="129"/>
      <c r="BP152" s="129"/>
      <c r="BQ152" s="129"/>
      <c r="BR152" s="129"/>
      <c r="BS152" s="129"/>
      <c r="BT152" s="129"/>
      <c r="BU152" s="129"/>
      <c r="BV152" s="129"/>
      <c r="BW152" s="129"/>
      <c r="BX152" s="391"/>
      <c r="BY152" s="391"/>
      <c r="BZ152" s="391"/>
      <c r="CA152" s="391"/>
      <c r="CB152" s="391"/>
      <c r="CC152" s="391"/>
      <c r="CD152" s="391"/>
      <c r="CE152" s="391"/>
      <c r="CF152" s="391"/>
      <c r="CG152" s="391"/>
      <c r="CH152" s="391"/>
      <c r="CI152" s="391"/>
      <c r="CJ152" s="391"/>
      <c r="CK152" s="391"/>
      <c r="CL152" s="391"/>
      <c r="CM152" s="391"/>
      <c r="CN152" s="391"/>
      <c r="CO152" s="391"/>
      <c r="CP152" s="391"/>
      <c r="CQ152" s="391"/>
      <c r="CR152" s="391"/>
      <c r="CS152" s="391"/>
      <c r="CT152" s="391"/>
      <c r="CU152" s="391"/>
      <c r="CV152" s="391"/>
      <c r="CW152" s="391"/>
      <c r="CX152" s="391"/>
      <c r="CY152" s="391"/>
      <c r="CZ152" s="391"/>
      <c r="DA152" s="391"/>
      <c r="DB152" s="391"/>
      <c r="DC152" s="391"/>
      <c r="DD152" s="391"/>
      <c r="DE152" s="391"/>
      <c r="DF152" s="391"/>
      <c r="DG152" s="391"/>
      <c r="DH152" s="391"/>
      <c r="DI152" s="391"/>
      <c r="DJ152" s="391"/>
      <c r="DK152" s="391"/>
      <c r="DL152" s="391"/>
      <c r="DM152" s="391"/>
      <c r="DN152" s="391"/>
      <c r="DO152" s="38"/>
      <c r="DP152" s="92"/>
    </row>
    <row r="153" spans="4:120" ht="6.75" customHeight="1" x14ac:dyDescent="0.25">
      <c r="D153" s="327"/>
      <c r="E153" s="327"/>
      <c r="F153" s="327"/>
      <c r="G153" s="327"/>
      <c r="H153" s="732"/>
      <c r="I153" s="393"/>
      <c r="J153" s="393"/>
      <c r="K153" s="393"/>
      <c r="L153" s="393"/>
      <c r="M153" s="393"/>
      <c r="N153" s="394"/>
      <c r="O153" s="28"/>
      <c r="P153" s="400"/>
      <c r="Q153" s="400"/>
      <c r="R153" s="400"/>
      <c r="S153" s="400"/>
      <c r="T153" s="400"/>
      <c r="U153" s="400"/>
      <c r="V153" s="400"/>
      <c r="W153" s="400"/>
      <c r="X153" s="400"/>
      <c r="Y153" s="400"/>
      <c r="Z153" s="400"/>
      <c r="AA153" s="400"/>
      <c r="AB153" s="400"/>
      <c r="AC153" s="400"/>
      <c r="AD153" s="400"/>
      <c r="AE153" s="400"/>
      <c r="AF153" s="400"/>
      <c r="AG153" s="400"/>
      <c r="AH153" s="400"/>
      <c r="AI153" s="400"/>
      <c r="AJ153" s="400"/>
      <c r="AK153" s="400"/>
      <c r="AL153" s="400"/>
      <c r="AM153" s="400"/>
      <c r="AN153" s="400"/>
      <c r="AO153" s="400"/>
      <c r="AP153" s="400"/>
      <c r="AQ153" s="401"/>
      <c r="AR153" s="129"/>
      <c r="AS153" s="129"/>
      <c r="AT153" s="129"/>
      <c r="AU153" s="402" t="s">
        <v>153</v>
      </c>
      <c r="AV153" s="403"/>
      <c r="AW153" s="403"/>
      <c r="AX153" s="403"/>
      <c r="AY153" s="403"/>
      <c r="AZ153" s="403"/>
      <c r="BA153" s="403"/>
      <c r="BB153" s="403"/>
      <c r="BC153" s="403"/>
      <c r="BD153" s="403"/>
      <c r="BE153" s="403"/>
      <c r="BF153" s="403"/>
      <c r="BG153" s="403"/>
      <c r="BH153" s="403"/>
      <c r="BI153" s="403"/>
      <c r="BJ153" s="403"/>
      <c r="BK153" s="403"/>
      <c r="BL153" s="403"/>
      <c r="BM153" s="403"/>
      <c r="BN153" s="403"/>
      <c r="BO153" s="403"/>
      <c r="BP153" s="403"/>
      <c r="BQ153" s="403"/>
      <c r="BR153" s="403"/>
      <c r="BS153" s="403"/>
      <c r="BT153" s="403"/>
      <c r="BU153" s="129"/>
      <c r="BV153" s="129"/>
      <c r="BW153" s="129"/>
      <c r="BX153" s="391"/>
      <c r="BY153" s="391"/>
      <c r="BZ153" s="391"/>
      <c r="CA153" s="391"/>
      <c r="CB153" s="391"/>
      <c r="CC153" s="391"/>
      <c r="CD153" s="391"/>
      <c r="CE153" s="391"/>
      <c r="CF153" s="391"/>
      <c r="CG153" s="391"/>
      <c r="CH153" s="391"/>
      <c r="CI153" s="391"/>
      <c r="CJ153" s="391"/>
      <c r="CK153" s="391"/>
      <c r="CL153" s="391"/>
      <c r="CM153" s="391"/>
      <c r="CN153" s="391"/>
      <c r="CO153" s="391"/>
      <c r="CP153" s="391"/>
      <c r="CQ153" s="391"/>
      <c r="CR153" s="391"/>
      <c r="CS153" s="391"/>
      <c r="CT153" s="391"/>
      <c r="CU153" s="391"/>
      <c r="CV153" s="391"/>
      <c r="CW153" s="391"/>
      <c r="CX153" s="391"/>
      <c r="CY153" s="391"/>
      <c r="CZ153" s="391"/>
      <c r="DA153" s="391"/>
      <c r="DB153" s="391"/>
      <c r="DC153" s="391"/>
      <c r="DD153" s="391"/>
      <c r="DE153" s="391"/>
      <c r="DF153" s="391"/>
      <c r="DG153" s="391"/>
      <c r="DH153" s="391"/>
      <c r="DI153" s="391"/>
      <c r="DJ153" s="391"/>
      <c r="DK153" s="391"/>
      <c r="DL153" s="391"/>
      <c r="DM153" s="391"/>
      <c r="DN153" s="391"/>
      <c r="DO153" s="38"/>
      <c r="DP153" s="92"/>
    </row>
    <row r="154" spans="4:120" ht="6.75" customHeight="1" x14ac:dyDescent="0.25">
      <c r="D154" s="327"/>
      <c r="E154" s="327"/>
      <c r="F154" s="327"/>
      <c r="G154" s="327"/>
      <c r="H154" s="732"/>
      <c r="I154" s="393"/>
      <c r="J154" s="393"/>
      <c r="K154" s="393"/>
      <c r="L154" s="393"/>
      <c r="M154" s="393"/>
      <c r="N154" s="394"/>
      <c r="O154" s="28"/>
      <c r="P154" s="400"/>
      <c r="Q154" s="400"/>
      <c r="R154" s="400"/>
      <c r="S154" s="400"/>
      <c r="T154" s="400"/>
      <c r="U154" s="400"/>
      <c r="V154" s="400"/>
      <c r="W154" s="400"/>
      <c r="X154" s="400"/>
      <c r="Y154" s="400"/>
      <c r="Z154" s="400"/>
      <c r="AA154" s="400"/>
      <c r="AB154" s="400"/>
      <c r="AC154" s="400"/>
      <c r="AD154" s="400"/>
      <c r="AE154" s="400"/>
      <c r="AF154" s="400"/>
      <c r="AG154" s="400"/>
      <c r="AH154" s="400"/>
      <c r="AI154" s="400"/>
      <c r="AJ154" s="400"/>
      <c r="AK154" s="400"/>
      <c r="AL154" s="400"/>
      <c r="AM154" s="400"/>
      <c r="AN154" s="400"/>
      <c r="AO154" s="400"/>
      <c r="AP154" s="400"/>
      <c r="AQ154" s="401"/>
      <c r="AR154" s="129"/>
      <c r="AS154" s="129"/>
      <c r="AT154" s="129"/>
      <c r="AU154" s="403"/>
      <c r="AV154" s="403"/>
      <c r="AW154" s="403"/>
      <c r="AX154" s="403"/>
      <c r="AY154" s="403"/>
      <c r="AZ154" s="403"/>
      <c r="BA154" s="403"/>
      <c r="BB154" s="403"/>
      <c r="BC154" s="403"/>
      <c r="BD154" s="403"/>
      <c r="BE154" s="403"/>
      <c r="BF154" s="403"/>
      <c r="BG154" s="403"/>
      <c r="BH154" s="403"/>
      <c r="BI154" s="403"/>
      <c r="BJ154" s="403"/>
      <c r="BK154" s="403"/>
      <c r="BL154" s="403"/>
      <c r="BM154" s="403"/>
      <c r="BN154" s="403"/>
      <c r="BO154" s="403"/>
      <c r="BP154" s="403"/>
      <c r="BQ154" s="403"/>
      <c r="BR154" s="403"/>
      <c r="BS154" s="403"/>
      <c r="BT154" s="403"/>
      <c r="BU154" s="129"/>
      <c r="BV154" s="129"/>
      <c r="BW154" s="129"/>
      <c r="BX154" s="391"/>
      <c r="BY154" s="391"/>
      <c r="BZ154" s="391"/>
      <c r="CA154" s="391"/>
      <c r="CB154" s="391"/>
      <c r="CC154" s="391"/>
      <c r="CD154" s="391"/>
      <c r="CE154" s="391"/>
      <c r="CF154" s="391"/>
      <c r="CG154" s="391"/>
      <c r="CH154" s="391"/>
      <c r="CI154" s="391"/>
      <c r="CJ154" s="391"/>
      <c r="CK154" s="391"/>
      <c r="CL154" s="391"/>
      <c r="CM154" s="391"/>
      <c r="CN154" s="391"/>
      <c r="CO154" s="391"/>
      <c r="CP154" s="391"/>
      <c r="CQ154" s="391"/>
      <c r="CR154" s="391"/>
      <c r="CS154" s="391"/>
      <c r="CT154" s="391"/>
      <c r="CU154" s="391"/>
      <c r="CV154" s="391"/>
      <c r="CW154" s="391"/>
      <c r="CX154" s="391"/>
      <c r="CY154" s="391"/>
      <c r="CZ154" s="391"/>
      <c r="DA154" s="391"/>
      <c r="DB154" s="391"/>
      <c r="DC154" s="391"/>
      <c r="DD154" s="391"/>
      <c r="DE154" s="391"/>
      <c r="DF154" s="391"/>
      <c r="DG154" s="391"/>
      <c r="DH154" s="391"/>
      <c r="DI154" s="391"/>
      <c r="DJ154" s="391"/>
      <c r="DK154" s="391"/>
      <c r="DL154" s="391"/>
      <c r="DM154" s="391"/>
      <c r="DN154" s="391"/>
      <c r="DO154" s="38"/>
      <c r="DP154" s="92"/>
    </row>
    <row r="155" spans="4:120" ht="6.75" customHeight="1" x14ac:dyDescent="0.25">
      <c r="D155" s="327"/>
      <c r="E155" s="327"/>
      <c r="F155" s="327"/>
      <c r="G155" s="327"/>
      <c r="H155" s="732"/>
      <c r="I155" s="395"/>
      <c r="J155" s="395"/>
      <c r="K155" s="395"/>
      <c r="L155" s="395"/>
      <c r="M155" s="395"/>
      <c r="N155" s="396"/>
      <c r="O155" s="28"/>
      <c r="P155" s="404" t="s">
        <v>144</v>
      </c>
      <c r="Q155" s="391"/>
      <c r="R155" s="391"/>
      <c r="S155" s="391"/>
      <c r="T155" s="391"/>
      <c r="U155" s="391"/>
      <c r="V155" s="391"/>
      <c r="W155" s="391"/>
      <c r="X155" s="391"/>
      <c r="Y155" s="391"/>
      <c r="Z155" s="391"/>
      <c r="AA155" s="391"/>
      <c r="AB155" s="391"/>
      <c r="AC155" s="391"/>
      <c r="AD155" s="391"/>
      <c r="AE155" s="391"/>
      <c r="AF155" s="391"/>
      <c r="AG155" s="391"/>
      <c r="AH155" s="391"/>
      <c r="AI155" s="391"/>
      <c r="AJ155" s="391"/>
      <c r="AK155" s="391"/>
      <c r="AL155" s="391"/>
      <c r="AM155" s="391"/>
      <c r="AN155" s="391"/>
      <c r="AO155" s="391"/>
      <c r="AP155" s="391"/>
      <c r="AQ155" s="129"/>
      <c r="AR155" s="129"/>
      <c r="AS155" s="129"/>
      <c r="AT155" s="129"/>
      <c r="AU155" s="403"/>
      <c r="AV155" s="403"/>
      <c r="AW155" s="403"/>
      <c r="AX155" s="403"/>
      <c r="AY155" s="403"/>
      <c r="AZ155" s="403"/>
      <c r="BA155" s="403"/>
      <c r="BB155" s="403"/>
      <c r="BC155" s="403"/>
      <c r="BD155" s="403"/>
      <c r="BE155" s="403"/>
      <c r="BF155" s="403"/>
      <c r="BG155" s="403"/>
      <c r="BH155" s="403"/>
      <c r="BI155" s="403"/>
      <c r="BJ155" s="403"/>
      <c r="BK155" s="403"/>
      <c r="BL155" s="403"/>
      <c r="BM155" s="403"/>
      <c r="BN155" s="403"/>
      <c r="BO155" s="403"/>
      <c r="BP155" s="403"/>
      <c r="BQ155" s="403"/>
      <c r="BR155" s="403"/>
      <c r="BS155" s="403"/>
      <c r="BT155" s="403"/>
      <c r="BU155" s="129"/>
      <c r="BV155" s="129"/>
      <c r="BW155" s="129"/>
      <c r="BX155" s="405" t="s">
        <v>143</v>
      </c>
      <c r="BY155" s="406"/>
      <c r="BZ155" s="406"/>
      <c r="CA155" s="406"/>
      <c r="CB155" s="406"/>
      <c r="CC155" s="406"/>
      <c r="CD155" s="406"/>
      <c r="CE155" s="406"/>
      <c r="CF155" s="406"/>
      <c r="CG155" s="406"/>
      <c r="CH155" s="406"/>
      <c r="CI155" s="406"/>
      <c r="CJ155" s="406"/>
      <c r="CK155" s="406"/>
      <c r="CL155" s="406"/>
      <c r="CM155" s="406"/>
      <c r="CN155" s="406"/>
      <c r="CO155" s="406"/>
      <c r="CP155" s="406"/>
      <c r="CQ155" s="406"/>
      <c r="CR155" s="406"/>
      <c r="CS155" s="406"/>
      <c r="CT155" s="406"/>
      <c r="CU155" s="406"/>
      <c r="CV155" s="406"/>
      <c r="CW155" s="406"/>
      <c r="CX155" s="406"/>
      <c r="CY155" s="406"/>
      <c r="CZ155" s="406"/>
      <c r="DA155" s="406"/>
      <c r="DB155" s="406"/>
      <c r="DC155" s="406"/>
      <c r="DD155" s="406"/>
      <c r="DE155" s="406"/>
      <c r="DF155" s="406"/>
      <c r="DG155" s="406"/>
      <c r="DH155" s="406"/>
      <c r="DI155" s="406"/>
      <c r="DJ155" s="406"/>
      <c r="DK155" s="406"/>
      <c r="DL155" s="406"/>
      <c r="DM155" s="406"/>
      <c r="DN155" s="406"/>
      <c r="DO155" s="38"/>
      <c r="DP155" s="92"/>
    </row>
    <row r="156" spans="4:120" ht="6.75" customHeight="1" x14ac:dyDescent="0.25">
      <c r="D156" s="327"/>
      <c r="E156" s="327"/>
      <c r="F156" s="327"/>
      <c r="G156" s="327"/>
      <c r="H156" s="732"/>
      <c r="I156" s="395"/>
      <c r="J156" s="395"/>
      <c r="K156" s="395"/>
      <c r="L156" s="395"/>
      <c r="M156" s="395"/>
      <c r="N156" s="396"/>
      <c r="O156" s="30"/>
      <c r="P156" s="391"/>
      <c r="Q156" s="391"/>
      <c r="R156" s="391"/>
      <c r="S156" s="391"/>
      <c r="T156" s="391"/>
      <c r="U156" s="391"/>
      <c r="V156" s="391"/>
      <c r="W156" s="391"/>
      <c r="X156" s="391"/>
      <c r="Y156" s="391"/>
      <c r="Z156" s="391"/>
      <c r="AA156" s="391"/>
      <c r="AB156" s="391"/>
      <c r="AC156" s="391"/>
      <c r="AD156" s="391"/>
      <c r="AE156" s="391"/>
      <c r="AF156" s="391"/>
      <c r="AG156" s="391"/>
      <c r="AH156" s="391"/>
      <c r="AI156" s="391"/>
      <c r="AJ156" s="391"/>
      <c r="AK156" s="391"/>
      <c r="AL156" s="391"/>
      <c r="AM156" s="391"/>
      <c r="AN156" s="391"/>
      <c r="AO156" s="391"/>
      <c r="AP156" s="391"/>
      <c r="AQ156" s="129"/>
      <c r="AR156" s="129"/>
      <c r="AS156" s="129"/>
      <c r="AT156" s="129"/>
      <c r="AU156" s="403"/>
      <c r="AV156" s="403"/>
      <c r="AW156" s="403"/>
      <c r="AX156" s="403"/>
      <c r="AY156" s="403"/>
      <c r="AZ156" s="403"/>
      <c r="BA156" s="403"/>
      <c r="BB156" s="403"/>
      <c r="BC156" s="403"/>
      <c r="BD156" s="403"/>
      <c r="BE156" s="403"/>
      <c r="BF156" s="403"/>
      <c r="BG156" s="403"/>
      <c r="BH156" s="403"/>
      <c r="BI156" s="403"/>
      <c r="BJ156" s="403"/>
      <c r="BK156" s="403"/>
      <c r="BL156" s="403"/>
      <c r="BM156" s="403"/>
      <c r="BN156" s="403"/>
      <c r="BO156" s="403"/>
      <c r="BP156" s="403"/>
      <c r="BQ156" s="403"/>
      <c r="BR156" s="403"/>
      <c r="BS156" s="403"/>
      <c r="BT156" s="403"/>
      <c r="BU156" s="129"/>
      <c r="BV156" s="129"/>
      <c r="BW156" s="129"/>
      <c r="BX156" s="406"/>
      <c r="BY156" s="406"/>
      <c r="BZ156" s="406"/>
      <c r="CA156" s="406"/>
      <c r="CB156" s="406"/>
      <c r="CC156" s="406"/>
      <c r="CD156" s="406"/>
      <c r="CE156" s="406"/>
      <c r="CF156" s="406"/>
      <c r="CG156" s="406"/>
      <c r="CH156" s="406"/>
      <c r="CI156" s="406"/>
      <c r="CJ156" s="406"/>
      <c r="CK156" s="406"/>
      <c r="CL156" s="406"/>
      <c r="CM156" s="406"/>
      <c r="CN156" s="406"/>
      <c r="CO156" s="406"/>
      <c r="CP156" s="406"/>
      <c r="CQ156" s="406"/>
      <c r="CR156" s="406"/>
      <c r="CS156" s="406"/>
      <c r="CT156" s="406"/>
      <c r="CU156" s="406"/>
      <c r="CV156" s="406"/>
      <c r="CW156" s="406"/>
      <c r="CX156" s="406"/>
      <c r="CY156" s="406"/>
      <c r="CZ156" s="406"/>
      <c r="DA156" s="406"/>
      <c r="DB156" s="406"/>
      <c r="DC156" s="406"/>
      <c r="DD156" s="406"/>
      <c r="DE156" s="406"/>
      <c r="DF156" s="406"/>
      <c r="DG156" s="406"/>
      <c r="DH156" s="406"/>
      <c r="DI156" s="406"/>
      <c r="DJ156" s="406"/>
      <c r="DK156" s="406"/>
      <c r="DL156" s="406"/>
      <c r="DM156" s="406"/>
      <c r="DN156" s="406"/>
      <c r="DO156" s="38"/>
      <c r="DP156" s="92"/>
    </row>
    <row r="157" spans="4:120" ht="8.25" customHeight="1" x14ac:dyDescent="0.25">
      <c r="D157" s="327"/>
      <c r="E157" s="327"/>
      <c r="F157" s="327"/>
      <c r="G157" s="327"/>
      <c r="H157" s="732"/>
      <c r="I157" s="395"/>
      <c r="J157" s="395"/>
      <c r="K157" s="395"/>
      <c r="L157" s="395"/>
      <c r="M157" s="395"/>
      <c r="N157" s="396"/>
      <c r="O157" s="30"/>
      <c r="P157" s="391"/>
      <c r="Q157" s="391"/>
      <c r="R157" s="391"/>
      <c r="S157" s="391"/>
      <c r="T157" s="391"/>
      <c r="U157" s="391"/>
      <c r="V157" s="391"/>
      <c r="W157" s="391"/>
      <c r="X157" s="391"/>
      <c r="Y157" s="391"/>
      <c r="Z157" s="391"/>
      <c r="AA157" s="391"/>
      <c r="AB157" s="391"/>
      <c r="AC157" s="391"/>
      <c r="AD157" s="391"/>
      <c r="AE157" s="391"/>
      <c r="AF157" s="391"/>
      <c r="AG157" s="391"/>
      <c r="AH157" s="391"/>
      <c r="AI157" s="391"/>
      <c r="AJ157" s="391"/>
      <c r="AK157" s="391"/>
      <c r="AL157" s="391"/>
      <c r="AM157" s="391"/>
      <c r="AN157" s="391"/>
      <c r="AO157" s="391"/>
      <c r="AP157" s="391"/>
      <c r="AQ157" s="129"/>
      <c r="AR157" s="129"/>
      <c r="AS157" s="129"/>
      <c r="AT157" s="129"/>
      <c r="AU157" s="403"/>
      <c r="AV157" s="403"/>
      <c r="AW157" s="403"/>
      <c r="AX157" s="403"/>
      <c r="AY157" s="403"/>
      <c r="AZ157" s="403"/>
      <c r="BA157" s="403"/>
      <c r="BB157" s="403"/>
      <c r="BC157" s="403"/>
      <c r="BD157" s="403"/>
      <c r="BE157" s="403"/>
      <c r="BF157" s="403"/>
      <c r="BG157" s="403"/>
      <c r="BH157" s="403"/>
      <c r="BI157" s="403"/>
      <c r="BJ157" s="403"/>
      <c r="BK157" s="403"/>
      <c r="BL157" s="403"/>
      <c r="BM157" s="403"/>
      <c r="BN157" s="403"/>
      <c r="BO157" s="403"/>
      <c r="BP157" s="403"/>
      <c r="BQ157" s="403"/>
      <c r="BR157" s="403"/>
      <c r="BS157" s="403"/>
      <c r="BT157" s="403"/>
      <c r="BU157" s="129"/>
      <c r="BV157" s="129"/>
      <c r="BW157" s="129"/>
      <c r="BX157" s="406"/>
      <c r="BY157" s="406"/>
      <c r="BZ157" s="406"/>
      <c r="CA157" s="406"/>
      <c r="CB157" s="406"/>
      <c r="CC157" s="406"/>
      <c r="CD157" s="406"/>
      <c r="CE157" s="406"/>
      <c r="CF157" s="406"/>
      <c r="CG157" s="406"/>
      <c r="CH157" s="406"/>
      <c r="CI157" s="406"/>
      <c r="CJ157" s="406"/>
      <c r="CK157" s="406"/>
      <c r="CL157" s="406"/>
      <c r="CM157" s="406"/>
      <c r="CN157" s="406"/>
      <c r="CO157" s="406"/>
      <c r="CP157" s="406"/>
      <c r="CQ157" s="406"/>
      <c r="CR157" s="406"/>
      <c r="CS157" s="406"/>
      <c r="CT157" s="406"/>
      <c r="CU157" s="406"/>
      <c r="CV157" s="406"/>
      <c r="CW157" s="406"/>
      <c r="CX157" s="406"/>
      <c r="CY157" s="406"/>
      <c r="CZ157" s="406"/>
      <c r="DA157" s="406"/>
      <c r="DB157" s="406"/>
      <c r="DC157" s="406"/>
      <c r="DD157" s="406"/>
      <c r="DE157" s="406"/>
      <c r="DF157" s="406"/>
      <c r="DG157" s="406"/>
      <c r="DH157" s="406"/>
      <c r="DI157" s="406"/>
      <c r="DJ157" s="406"/>
      <c r="DK157" s="406"/>
      <c r="DL157" s="406"/>
      <c r="DM157" s="406"/>
      <c r="DN157" s="406"/>
      <c r="DO157" s="38"/>
      <c r="DP157" s="92"/>
    </row>
    <row r="158" spans="4:120" ht="14.25" customHeight="1" thickBot="1" x14ac:dyDescent="0.3">
      <c r="D158" s="327"/>
      <c r="E158" s="327"/>
      <c r="F158" s="327"/>
      <c r="G158" s="327"/>
      <c r="H158" s="733"/>
      <c r="I158" s="397"/>
      <c r="J158" s="397"/>
      <c r="K158" s="397"/>
      <c r="L158" s="397"/>
      <c r="M158" s="397"/>
      <c r="N158" s="398"/>
      <c r="O158" s="130"/>
      <c r="P158" s="130"/>
      <c r="Q158" s="130"/>
      <c r="R158" s="131"/>
      <c r="S158" s="131"/>
      <c r="T158" s="131"/>
      <c r="U158" s="131"/>
      <c r="V158" s="131"/>
      <c r="W158" s="132"/>
      <c r="X158" s="132"/>
      <c r="Y158" s="132"/>
      <c r="Z158" s="132"/>
      <c r="AA158" s="132"/>
      <c r="AB158" s="132"/>
      <c r="AC158" s="132"/>
      <c r="AD158" s="132"/>
      <c r="AE158" s="132"/>
      <c r="AF158" s="132"/>
      <c r="AG158" s="132"/>
      <c r="AH158" s="132"/>
      <c r="AI158" s="132"/>
      <c r="AJ158" s="132"/>
      <c r="AK158" s="132"/>
      <c r="AL158" s="132"/>
      <c r="AM158" s="132"/>
      <c r="AN158" s="132"/>
      <c r="AO158" s="132"/>
      <c r="AP158" s="132"/>
      <c r="AQ158" s="132"/>
      <c r="AR158" s="132"/>
      <c r="AS158" s="132"/>
      <c r="AT158" s="132"/>
      <c r="AU158" s="130"/>
      <c r="AV158" s="130"/>
      <c r="AW158" s="130"/>
      <c r="AX158" s="130"/>
      <c r="AY158" s="130"/>
      <c r="AZ158" s="130"/>
      <c r="BA158" s="130"/>
      <c r="BB158" s="130"/>
      <c r="BC158" s="130"/>
      <c r="BD158" s="133"/>
      <c r="BE158" s="133"/>
      <c r="BF158" s="133"/>
      <c r="BG158" s="133"/>
      <c r="BH158" s="131"/>
      <c r="BI158" s="131"/>
      <c r="BJ158" s="131"/>
      <c r="BK158" s="131"/>
      <c r="BL158" s="131"/>
      <c r="BM158" s="132"/>
      <c r="BN158" s="132"/>
      <c r="BO158" s="132"/>
      <c r="BP158" s="132"/>
      <c r="BQ158" s="132"/>
      <c r="BR158" s="132"/>
      <c r="BS158" s="132"/>
      <c r="BT158" s="132"/>
      <c r="BU158" s="132"/>
      <c r="BV158" s="132"/>
      <c r="BW158" s="132"/>
      <c r="BX158" s="407"/>
      <c r="BY158" s="407"/>
      <c r="BZ158" s="407"/>
      <c r="CA158" s="407"/>
      <c r="CB158" s="407"/>
      <c r="CC158" s="407"/>
      <c r="CD158" s="407"/>
      <c r="CE158" s="407"/>
      <c r="CF158" s="407"/>
      <c r="CG158" s="407"/>
      <c r="CH158" s="407"/>
      <c r="CI158" s="407"/>
      <c r="CJ158" s="407"/>
      <c r="CK158" s="407"/>
      <c r="CL158" s="407"/>
      <c r="CM158" s="407"/>
      <c r="CN158" s="407"/>
      <c r="CO158" s="407"/>
      <c r="CP158" s="407"/>
      <c r="CQ158" s="407"/>
      <c r="CR158" s="407"/>
      <c r="CS158" s="407"/>
      <c r="CT158" s="407"/>
      <c r="CU158" s="407"/>
      <c r="CV158" s="407"/>
      <c r="CW158" s="407"/>
      <c r="CX158" s="407"/>
      <c r="CY158" s="407"/>
      <c r="CZ158" s="407"/>
      <c r="DA158" s="407"/>
      <c r="DB158" s="407"/>
      <c r="DC158" s="407"/>
      <c r="DD158" s="407"/>
      <c r="DE158" s="407"/>
      <c r="DF158" s="407"/>
      <c r="DG158" s="407"/>
      <c r="DH158" s="407"/>
      <c r="DI158" s="407"/>
      <c r="DJ158" s="407"/>
      <c r="DK158" s="407"/>
      <c r="DL158" s="407"/>
      <c r="DM158" s="407"/>
      <c r="DN158" s="407"/>
      <c r="DO158" s="134"/>
      <c r="DP158" s="135"/>
    </row>
    <row r="159" spans="4:120" ht="34.5" customHeight="1" x14ac:dyDescent="0.25">
      <c r="D159" s="327"/>
      <c r="E159" s="327"/>
      <c r="F159" s="327"/>
      <c r="G159" s="327"/>
      <c r="H159" s="309"/>
      <c r="I159" s="300"/>
      <c r="J159" s="300"/>
      <c r="K159" s="300"/>
      <c r="L159" s="300"/>
      <c r="M159" s="300"/>
      <c r="N159" s="300"/>
      <c r="O159" s="30"/>
      <c r="P159" s="30"/>
      <c r="Q159" s="30"/>
      <c r="R159" s="128"/>
      <c r="S159" s="128"/>
      <c r="T159" s="128"/>
      <c r="U159" s="128"/>
      <c r="V159" s="128"/>
      <c r="W159" s="129"/>
      <c r="X159" s="129"/>
      <c r="Y159" s="129"/>
      <c r="Z159" s="129"/>
      <c r="AA159" s="129"/>
      <c r="AB159" s="129"/>
      <c r="AC159" s="129"/>
      <c r="AD159" s="129"/>
      <c r="AE159" s="129"/>
      <c r="AF159" s="129"/>
      <c r="AG159" s="129"/>
      <c r="AH159" s="129"/>
      <c r="AI159" s="129"/>
      <c r="AJ159" s="129"/>
      <c r="AK159" s="129"/>
      <c r="AL159" s="129"/>
      <c r="AM159" s="129"/>
      <c r="AN159" s="129"/>
      <c r="AO159" s="129"/>
      <c r="AP159" s="129"/>
      <c r="AQ159" s="129"/>
      <c r="AR159" s="129"/>
      <c r="AS159" s="129"/>
      <c r="AT159" s="129"/>
      <c r="AU159" s="30"/>
      <c r="AV159" s="30"/>
      <c r="AW159" s="30"/>
      <c r="AX159" s="30"/>
      <c r="AY159" s="30"/>
      <c r="AZ159" s="30"/>
      <c r="BA159" s="30"/>
      <c r="BB159" s="30"/>
      <c r="BC159" s="30"/>
      <c r="BD159" s="41"/>
      <c r="BE159" s="41"/>
      <c r="BF159" s="41"/>
      <c r="BG159" s="41"/>
      <c r="BH159" s="128"/>
      <c r="BI159" s="128"/>
      <c r="BJ159" s="128"/>
      <c r="BK159" s="128"/>
      <c r="BL159" s="128"/>
      <c r="BM159" s="129"/>
      <c r="BN159" s="129"/>
      <c r="BO159" s="129"/>
      <c r="BP159" s="129"/>
      <c r="BQ159" s="129"/>
      <c r="BR159" s="129"/>
      <c r="BS159" s="129"/>
      <c r="BT159" s="129"/>
      <c r="BU159" s="129"/>
      <c r="BV159" s="129"/>
      <c r="BW159" s="129"/>
      <c r="BX159" s="304"/>
      <c r="BY159" s="304"/>
      <c r="BZ159" s="304"/>
      <c r="CA159" s="304"/>
      <c r="CB159" s="304"/>
      <c r="CC159" s="304"/>
      <c r="CD159" s="304"/>
      <c r="CE159" s="304"/>
      <c r="CF159" s="304"/>
      <c r="CG159" s="304"/>
      <c r="CH159" s="304"/>
      <c r="CI159" s="304"/>
      <c r="CJ159" s="304"/>
      <c r="CK159" s="304"/>
      <c r="CL159" s="304"/>
      <c r="CM159" s="304"/>
      <c r="CN159" s="304"/>
      <c r="CO159" s="304"/>
      <c r="CP159" s="304"/>
      <c r="CQ159" s="304"/>
      <c r="CR159" s="304"/>
      <c r="CS159" s="304"/>
      <c r="CT159" s="304"/>
      <c r="CU159" s="304"/>
      <c r="CV159" s="304"/>
      <c r="CW159" s="304"/>
      <c r="CX159" s="304"/>
      <c r="CY159" s="304"/>
      <c r="CZ159" s="304"/>
      <c r="DA159" s="304"/>
      <c r="DB159" s="304"/>
      <c r="DC159" s="304"/>
      <c r="DD159" s="304"/>
      <c r="DE159" s="304"/>
      <c r="DF159" s="304"/>
      <c r="DG159" s="304"/>
      <c r="DH159" s="304"/>
      <c r="DI159" s="304"/>
      <c r="DJ159" s="304"/>
      <c r="DK159" s="304"/>
      <c r="DL159" s="304"/>
      <c r="DM159" s="304"/>
      <c r="DN159" s="304"/>
      <c r="DO159" s="38"/>
      <c r="DP159" s="38"/>
    </row>
    <row r="160" spans="4:120" s="157" customFormat="1" ht="22.5" customHeight="1" x14ac:dyDescent="0.15">
      <c r="D160" s="207" t="s">
        <v>186</v>
      </c>
      <c r="E160" s="154"/>
      <c r="F160" s="154"/>
      <c r="G160" s="154"/>
      <c r="H160" s="165"/>
      <c r="I160" s="325"/>
      <c r="J160" s="325"/>
      <c r="K160" s="325"/>
      <c r="L160" s="325"/>
      <c r="M160" s="325"/>
      <c r="N160" s="325"/>
      <c r="O160" s="96"/>
      <c r="P160" s="96"/>
      <c r="Q160" s="96"/>
      <c r="R160" s="96"/>
      <c r="S160" s="96"/>
      <c r="T160" s="96"/>
      <c r="U160" s="96"/>
      <c r="V160" s="96"/>
      <c r="W160" s="96"/>
      <c r="X160" s="96"/>
      <c r="Y160" s="96"/>
      <c r="Z160" s="96"/>
      <c r="AA160" s="96"/>
      <c r="AB160" s="96"/>
      <c r="AC160" s="96"/>
      <c r="AD160" s="96"/>
      <c r="AE160" s="96"/>
      <c r="AF160" s="96"/>
      <c r="AG160" s="96"/>
      <c r="AH160" s="96"/>
      <c r="AI160" s="96"/>
      <c r="AJ160" s="96"/>
      <c r="AK160" s="96"/>
      <c r="AL160" s="96"/>
      <c r="AM160" s="96"/>
      <c r="AN160" s="96"/>
      <c r="AO160" s="96"/>
      <c r="AP160" s="96"/>
      <c r="AQ160" s="96"/>
      <c r="AR160" s="96"/>
      <c r="AS160" s="96"/>
      <c r="AT160" s="96"/>
      <c r="AU160" s="96"/>
      <c r="AV160" s="96"/>
      <c r="AW160" s="96"/>
      <c r="AX160" s="96"/>
      <c r="AY160" s="96"/>
      <c r="AZ160" s="96"/>
      <c r="BA160" s="96"/>
      <c r="BB160" s="96"/>
      <c r="BC160" s="96"/>
      <c r="BD160" s="96"/>
      <c r="BE160" s="96"/>
      <c r="BF160" s="96"/>
      <c r="BG160" s="96"/>
      <c r="BH160" s="96"/>
      <c r="BI160" s="96"/>
      <c r="BJ160" s="96"/>
      <c r="BK160" s="96"/>
      <c r="BL160" s="96"/>
      <c r="BM160" s="96"/>
      <c r="BN160" s="96"/>
      <c r="BO160" s="96"/>
      <c r="BP160" s="96"/>
      <c r="BQ160" s="96"/>
      <c r="BR160" s="96"/>
      <c r="BS160" s="96"/>
      <c r="BT160" s="96"/>
      <c r="BU160" s="96"/>
      <c r="BV160" s="96"/>
      <c r="BW160" s="96"/>
      <c r="BX160" s="165"/>
      <c r="BY160" s="165"/>
      <c r="BZ160" s="165"/>
      <c r="CA160" s="165"/>
      <c r="CB160" s="165"/>
      <c r="CC160" s="165"/>
      <c r="CD160" s="165"/>
      <c r="CE160" s="165"/>
      <c r="CF160" s="165"/>
      <c r="CG160" s="165"/>
      <c r="CH160" s="165"/>
      <c r="CI160" s="165"/>
      <c r="CJ160" s="165"/>
      <c r="CK160" s="165"/>
      <c r="CL160" s="165"/>
      <c r="CM160" s="165"/>
      <c r="CN160" s="165"/>
      <c r="CO160" s="165"/>
      <c r="CP160" s="165"/>
      <c r="CQ160" s="165"/>
      <c r="CR160" s="165"/>
      <c r="CS160" s="165"/>
      <c r="CT160" s="165"/>
      <c r="CU160" s="165"/>
      <c r="CV160" s="165"/>
      <c r="CW160" s="165"/>
      <c r="CX160" s="165"/>
      <c r="CY160" s="165"/>
      <c r="CZ160" s="165"/>
      <c r="DA160" s="165"/>
      <c r="DB160" s="165"/>
      <c r="DC160" s="165"/>
      <c r="DD160" s="165"/>
      <c r="DE160" s="165"/>
      <c r="DF160" s="165"/>
      <c r="DG160" s="165"/>
      <c r="DH160" s="165"/>
      <c r="DI160" s="165"/>
      <c r="DJ160" s="165"/>
      <c r="DK160" s="165"/>
      <c r="DL160" s="165"/>
      <c r="DM160" s="165"/>
      <c r="DN160" s="165"/>
      <c r="DO160" s="301"/>
      <c r="DP160" s="301"/>
    </row>
    <row r="161" spans="2:123" s="157" customFormat="1" ht="22.5" customHeight="1" x14ac:dyDescent="0.15">
      <c r="D161" s="162"/>
      <c r="E161" s="162"/>
      <c r="F161" s="162"/>
      <c r="G161" s="181" t="s">
        <v>161</v>
      </c>
      <c r="H161" s="182"/>
      <c r="I161" s="182"/>
      <c r="J161" s="182"/>
      <c r="K161" s="183"/>
      <c r="L161" s="183"/>
      <c r="M161" s="325"/>
      <c r="N161" s="325"/>
      <c r="O161" s="96"/>
      <c r="P161" s="96"/>
      <c r="Q161" s="96"/>
      <c r="R161" s="96"/>
      <c r="S161" s="96"/>
      <c r="T161" s="96"/>
      <c r="U161" s="96"/>
      <c r="V161" s="96"/>
      <c r="W161" s="96"/>
      <c r="X161" s="96"/>
      <c r="Y161" s="96"/>
      <c r="Z161" s="96"/>
      <c r="AA161" s="96"/>
      <c r="AB161" s="96"/>
      <c r="AC161" s="96"/>
      <c r="AD161" s="96"/>
      <c r="AE161" s="96"/>
      <c r="AF161" s="96"/>
      <c r="AG161" s="96"/>
      <c r="AH161" s="96"/>
      <c r="AI161" s="96"/>
      <c r="AJ161" s="96"/>
      <c r="AK161" s="96"/>
      <c r="AL161" s="96"/>
      <c r="AM161" s="96"/>
      <c r="AN161" s="96"/>
      <c r="AO161" s="96"/>
      <c r="AP161" s="96"/>
      <c r="AQ161" s="96"/>
      <c r="AR161" s="96"/>
      <c r="AS161" s="96"/>
      <c r="AT161" s="96"/>
      <c r="AU161" s="96"/>
      <c r="AV161" s="96"/>
      <c r="AW161" s="96"/>
      <c r="AX161" s="96"/>
      <c r="AY161" s="96"/>
      <c r="AZ161" s="96"/>
      <c r="BA161" s="96"/>
      <c r="BB161" s="96"/>
      <c r="BC161" s="96"/>
      <c r="BD161" s="96"/>
      <c r="BE161" s="96"/>
      <c r="BF161" s="96"/>
      <c r="BG161" s="96"/>
      <c r="BH161" s="96"/>
      <c r="BI161" s="96"/>
      <c r="BJ161" s="96"/>
      <c r="BK161" s="96"/>
      <c r="BL161" s="96"/>
      <c r="BM161" s="96"/>
      <c r="BN161" s="96"/>
      <c r="BO161" s="96"/>
      <c r="BP161" s="96"/>
      <c r="BQ161" s="96"/>
      <c r="BR161" s="96"/>
      <c r="BS161" s="96"/>
      <c r="BT161" s="96"/>
      <c r="BU161" s="96"/>
      <c r="BV161" s="96"/>
      <c r="BW161" s="96"/>
      <c r="BX161" s="165"/>
      <c r="BY161" s="165"/>
      <c r="BZ161" s="165"/>
      <c r="CA161" s="165"/>
      <c r="CB161" s="165"/>
      <c r="CC161" s="165"/>
      <c r="CD161" s="165"/>
      <c r="CE161" s="165"/>
      <c r="CF161" s="165"/>
      <c r="CG161" s="165"/>
      <c r="CH161" s="165"/>
      <c r="CI161" s="165"/>
      <c r="CJ161" s="165"/>
      <c r="CK161" s="165"/>
      <c r="CL161" s="165"/>
      <c r="CM161" s="165"/>
      <c r="CN161" s="165"/>
      <c r="CO161" s="165"/>
      <c r="CP161" s="165"/>
      <c r="CQ161" s="165"/>
      <c r="CR161" s="165"/>
      <c r="CS161" s="165"/>
      <c r="CT161" s="165"/>
      <c r="CU161" s="165"/>
      <c r="CV161" s="165"/>
      <c r="CW161" s="165"/>
      <c r="CX161" s="165"/>
      <c r="CY161" s="165"/>
      <c r="CZ161" s="165"/>
      <c r="DA161" s="165"/>
      <c r="DB161" s="165"/>
      <c r="DC161" s="165"/>
      <c r="DD161" s="165"/>
      <c r="DE161" s="165"/>
      <c r="DF161" s="165"/>
      <c r="DG161" s="165"/>
      <c r="DH161" s="165"/>
      <c r="DI161" s="165"/>
      <c r="DJ161" s="165"/>
      <c r="DK161" s="165"/>
      <c r="DL161" s="165"/>
      <c r="DM161" s="165"/>
      <c r="DN161" s="165"/>
      <c r="DO161" s="301"/>
      <c r="DP161" s="301"/>
    </row>
    <row r="162" spans="2:123" s="157" customFormat="1" ht="22.5" customHeight="1" x14ac:dyDescent="0.15">
      <c r="D162" s="162"/>
      <c r="E162" s="162"/>
      <c r="F162" s="162"/>
      <c r="G162" s="181" t="s">
        <v>162</v>
      </c>
      <c r="H162" s="185"/>
      <c r="I162" s="182"/>
      <c r="J162" s="182"/>
      <c r="K162" s="182"/>
      <c r="L162" s="182"/>
      <c r="M162" s="325"/>
      <c r="N162" s="325"/>
      <c r="O162" s="96"/>
      <c r="P162" s="96"/>
      <c r="Q162" s="96"/>
      <c r="R162" s="96"/>
      <c r="S162" s="96"/>
      <c r="T162" s="96"/>
      <c r="U162" s="96"/>
      <c r="V162" s="96"/>
      <c r="W162" s="96"/>
      <c r="X162" s="96"/>
      <c r="Y162" s="96"/>
      <c r="Z162" s="96"/>
      <c r="AA162" s="96"/>
      <c r="AB162" s="96"/>
      <c r="AC162" s="96"/>
      <c r="AD162" s="96"/>
      <c r="AE162" s="96"/>
      <c r="AF162" s="96"/>
      <c r="AG162" s="96"/>
      <c r="AH162" s="96"/>
      <c r="AI162" s="96"/>
      <c r="AJ162" s="96"/>
      <c r="AK162" s="96"/>
      <c r="AL162" s="96"/>
      <c r="AM162" s="96"/>
      <c r="AN162" s="96"/>
      <c r="AO162" s="96"/>
      <c r="AP162" s="96"/>
      <c r="AQ162" s="96"/>
      <c r="AR162" s="96"/>
      <c r="AS162" s="96"/>
      <c r="AT162" s="96"/>
      <c r="AU162" s="96"/>
      <c r="AV162" s="96"/>
      <c r="AW162" s="96"/>
      <c r="AX162" s="96"/>
      <c r="AY162" s="96"/>
      <c r="AZ162" s="96"/>
      <c r="BA162" s="96"/>
      <c r="BB162" s="96"/>
      <c r="BC162" s="96"/>
      <c r="BD162" s="96"/>
      <c r="BE162" s="96"/>
      <c r="BF162" s="96"/>
      <c r="BG162" s="96"/>
      <c r="BH162" s="96"/>
      <c r="BI162" s="96"/>
      <c r="BJ162" s="96"/>
      <c r="BK162" s="96"/>
      <c r="BL162" s="96"/>
      <c r="BM162" s="96"/>
      <c r="BN162" s="96"/>
      <c r="BO162" s="96"/>
      <c r="BP162" s="96"/>
      <c r="BQ162" s="96"/>
      <c r="BR162" s="96"/>
      <c r="BS162" s="96"/>
      <c r="BT162" s="96"/>
      <c r="BU162" s="96"/>
      <c r="BV162" s="96"/>
      <c r="BW162" s="96"/>
      <c r="BX162" s="165"/>
      <c r="BY162" s="165"/>
      <c r="BZ162" s="165"/>
      <c r="CA162" s="165"/>
      <c r="CB162" s="165"/>
      <c r="CC162" s="165"/>
      <c r="CD162" s="165"/>
      <c r="CE162" s="165"/>
      <c r="CF162" s="165"/>
      <c r="CG162" s="165"/>
      <c r="CH162" s="165"/>
      <c r="CI162" s="165"/>
      <c r="CJ162" s="165"/>
      <c r="CK162" s="165"/>
      <c r="CL162" s="165"/>
      <c r="CM162" s="165"/>
      <c r="CN162" s="165"/>
      <c r="CO162" s="165"/>
      <c r="CP162" s="165"/>
      <c r="CQ162" s="165"/>
      <c r="CR162" s="165"/>
      <c r="CS162" s="165"/>
      <c r="CT162" s="165"/>
      <c r="CU162" s="165"/>
      <c r="CV162" s="165"/>
      <c r="CW162" s="165"/>
      <c r="CX162" s="165"/>
      <c r="CY162" s="165"/>
      <c r="CZ162" s="165"/>
      <c r="DA162" s="165"/>
      <c r="DB162" s="165"/>
      <c r="DC162" s="165"/>
      <c r="DD162" s="165"/>
      <c r="DE162" s="165"/>
      <c r="DF162" s="165"/>
      <c r="DG162" s="165"/>
      <c r="DH162" s="165"/>
      <c r="DI162" s="165"/>
      <c r="DJ162" s="165"/>
      <c r="DK162" s="165"/>
      <c r="DL162" s="165"/>
      <c r="DM162" s="165"/>
      <c r="DN162" s="165"/>
      <c r="DO162" s="301"/>
      <c r="DP162" s="301"/>
    </row>
    <row r="163" spans="2:123" s="157" customFormat="1" ht="22.5" customHeight="1" x14ac:dyDescent="0.15">
      <c r="D163" s="162"/>
      <c r="E163" s="162"/>
      <c r="F163" s="162"/>
      <c r="G163" s="181" t="s">
        <v>163</v>
      </c>
      <c r="H163" s="185"/>
      <c r="I163" s="182"/>
      <c r="J163" s="182"/>
      <c r="K163" s="182"/>
      <c r="L163" s="182"/>
      <c r="M163" s="325"/>
      <c r="N163" s="325"/>
      <c r="O163" s="96"/>
      <c r="P163" s="96"/>
      <c r="Q163" s="96"/>
      <c r="R163" s="96"/>
      <c r="S163" s="96"/>
      <c r="T163" s="96"/>
      <c r="U163" s="96"/>
      <c r="V163" s="96"/>
      <c r="W163" s="96"/>
      <c r="X163" s="96"/>
      <c r="Y163" s="96"/>
      <c r="Z163" s="96"/>
      <c r="AA163" s="96"/>
      <c r="AB163" s="96"/>
      <c r="AC163" s="96"/>
      <c r="AD163" s="96"/>
      <c r="AE163" s="96"/>
      <c r="AF163" s="96"/>
      <c r="AG163" s="96"/>
      <c r="AH163" s="96"/>
      <c r="AI163" s="96"/>
      <c r="AJ163" s="96"/>
      <c r="AK163" s="96"/>
      <c r="AL163" s="96"/>
      <c r="AM163" s="96"/>
      <c r="AN163" s="96"/>
      <c r="AO163" s="96"/>
      <c r="AP163" s="96"/>
      <c r="AQ163" s="96"/>
      <c r="AR163" s="96"/>
      <c r="AS163" s="96"/>
      <c r="AT163" s="96"/>
      <c r="AU163" s="96"/>
      <c r="AV163" s="96"/>
      <c r="AW163" s="96"/>
      <c r="AX163" s="96"/>
      <c r="AY163" s="96"/>
      <c r="AZ163" s="96"/>
      <c r="BA163" s="96"/>
      <c r="BB163" s="96"/>
      <c r="BC163" s="96"/>
      <c r="BD163" s="96"/>
      <c r="BE163" s="96"/>
      <c r="BF163" s="96"/>
      <c r="BG163" s="96"/>
      <c r="BH163" s="96"/>
      <c r="BI163" s="96"/>
      <c r="BJ163" s="96"/>
      <c r="BK163" s="96"/>
      <c r="BL163" s="96"/>
      <c r="BM163" s="96"/>
      <c r="BN163" s="96"/>
      <c r="BO163" s="96"/>
      <c r="BP163" s="96"/>
      <c r="BQ163" s="96"/>
      <c r="BR163" s="96"/>
      <c r="BS163" s="96"/>
      <c r="BT163" s="96"/>
      <c r="BU163" s="96"/>
      <c r="BV163" s="96"/>
      <c r="BW163" s="96"/>
      <c r="BX163" s="165"/>
      <c r="BY163" s="165"/>
      <c r="BZ163" s="165"/>
      <c r="CA163" s="165"/>
      <c r="CB163" s="165"/>
      <c r="CC163" s="165"/>
      <c r="CD163" s="165"/>
      <c r="CE163" s="165"/>
      <c r="CF163" s="165"/>
      <c r="CG163" s="165"/>
      <c r="CH163" s="165"/>
      <c r="CI163" s="165"/>
      <c r="CJ163" s="165"/>
      <c r="CK163" s="165"/>
      <c r="CL163" s="165"/>
      <c r="CM163" s="165"/>
      <c r="CN163" s="165"/>
      <c r="CO163" s="165"/>
      <c r="CP163" s="165"/>
      <c r="CQ163" s="165"/>
      <c r="CR163" s="165"/>
      <c r="CS163" s="165"/>
      <c r="CT163" s="165"/>
      <c r="CU163" s="165"/>
      <c r="CV163" s="165"/>
      <c r="CW163" s="165"/>
      <c r="CX163" s="165"/>
      <c r="CY163" s="165"/>
      <c r="CZ163" s="165"/>
      <c r="DA163" s="165"/>
      <c r="DB163" s="165"/>
      <c r="DC163" s="165"/>
      <c r="DD163" s="165"/>
      <c r="DE163" s="165"/>
      <c r="DF163" s="165"/>
      <c r="DG163" s="165"/>
      <c r="DH163" s="165"/>
      <c r="DI163" s="165"/>
      <c r="DJ163" s="165"/>
      <c r="DK163" s="165"/>
      <c r="DL163" s="165"/>
      <c r="DM163" s="165"/>
      <c r="DN163" s="165"/>
      <c r="DO163" s="301"/>
      <c r="DP163" s="301"/>
    </row>
    <row r="164" spans="2:123" s="157" customFormat="1" ht="15.75" customHeight="1" x14ac:dyDescent="0.15">
      <c r="D164" s="162"/>
      <c r="E164" s="162"/>
      <c r="F164" s="162"/>
      <c r="G164" s="162"/>
      <c r="H164" s="165"/>
      <c r="I164" s="325"/>
      <c r="J164" s="325"/>
      <c r="K164" s="325"/>
      <c r="L164" s="325"/>
      <c r="M164" s="325"/>
      <c r="N164" s="325"/>
      <c r="O164" s="96"/>
      <c r="P164" s="96"/>
      <c r="Q164" s="96"/>
      <c r="R164" s="96"/>
      <c r="S164" s="96"/>
      <c r="T164" s="96"/>
      <c r="U164" s="96"/>
      <c r="V164" s="96"/>
      <c r="W164" s="96"/>
      <c r="X164" s="96"/>
      <c r="Y164" s="96"/>
      <c r="Z164" s="96"/>
      <c r="AA164" s="96"/>
      <c r="AB164" s="96"/>
      <c r="AC164" s="96"/>
      <c r="AD164" s="96"/>
      <c r="AE164" s="96"/>
      <c r="AF164" s="96"/>
      <c r="AG164" s="96"/>
      <c r="AH164" s="96"/>
      <c r="AI164" s="96"/>
      <c r="AJ164" s="96"/>
      <c r="AK164" s="96"/>
      <c r="AL164" s="96"/>
      <c r="AM164" s="96"/>
      <c r="AN164" s="96"/>
      <c r="AO164" s="96"/>
      <c r="AP164" s="96"/>
      <c r="AQ164" s="96"/>
      <c r="AR164" s="96"/>
      <c r="AS164" s="96"/>
      <c r="AT164" s="96"/>
      <c r="AU164" s="96"/>
      <c r="AV164" s="96"/>
      <c r="AW164" s="96"/>
      <c r="AX164" s="96"/>
      <c r="AY164" s="96"/>
      <c r="AZ164" s="96"/>
      <c r="BA164" s="96"/>
      <c r="BB164" s="96"/>
      <c r="BC164" s="96"/>
      <c r="BD164" s="96"/>
      <c r="BE164" s="96"/>
      <c r="BF164" s="96"/>
      <c r="BG164" s="96"/>
      <c r="BH164" s="96"/>
      <c r="BI164" s="96"/>
      <c r="BJ164" s="96"/>
      <c r="BK164" s="96"/>
      <c r="BL164" s="96"/>
      <c r="BM164" s="96"/>
      <c r="BN164" s="96"/>
      <c r="BO164" s="96"/>
      <c r="BP164" s="96"/>
      <c r="BQ164" s="96"/>
      <c r="BR164" s="96"/>
      <c r="BS164" s="96"/>
      <c r="BT164" s="96"/>
      <c r="BU164" s="96"/>
      <c r="BV164" s="96"/>
      <c r="BW164" s="96"/>
      <c r="BX164" s="165"/>
      <c r="BY164" s="165"/>
      <c r="BZ164" s="165"/>
      <c r="CA164" s="165"/>
      <c r="CB164" s="165"/>
      <c r="CC164" s="165"/>
      <c r="CD164" s="165"/>
      <c r="CE164" s="165"/>
      <c r="CF164" s="165"/>
      <c r="CG164" s="165"/>
      <c r="CH164" s="165"/>
      <c r="CI164" s="165"/>
      <c r="CJ164" s="165"/>
      <c r="CK164" s="165"/>
      <c r="CL164" s="165"/>
      <c r="CM164" s="165"/>
      <c r="CN164" s="165"/>
      <c r="CO164" s="165"/>
      <c r="CP164" s="165"/>
      <c r="CQ164" s="165"/>
      <c r="CR164" s="165"/>
      <c r="CS164" s="165"/>
      <c r="CT164" s="165"/>
      <c r="CU164" s="165"/>
      <c r="CV164" s="165"/>
      <c r="CW164" s="165"/>
      <c r="CX164" s="165"/>
      <c r="CY164" s="165"/>
      <c r="CZ164" s="165"/>
      <c r="DA164" s="165"/>
      <c r="DB164" s="165"/>
      <c r="DC164" s="165"/>
      <c r="DD164" s="165"/>
      <c r="DE164" s="165"/>
      <c r="DF164" s="165"/>
      <c r="DG164" s="165"/>
      <c r="DH164" s="165"/>
      <c r="DI164" s="165"/>
      <c r="DJ164" s="165"/>
      <c r="DK164" s="165"/>
      <c r="DL164" s="165"/>
      <c r="DM164" s="165"/>
      <c r="DN164" s="165"/>
      <c r="DO164" s="301"/>
      <c r="DP164" s="301"/>
    </row>
    <row r="165" spans="2:123" s="157" customFormat="1" ht="22.5" customHeight="1" x14ac:dyDescent="0.15">
      <c r="D165" s="207" t="s">
        <v>115</v>
      </c>
      <c r="E165" s="186"/>
      <c r="F165" s="186"/>
      <c r="G165" s="186"/>
      <c r="H165" s="185"/>
      <c r="I165" s="183"/>
      <c r="J165" s="183"/>
      <c r="K165" s="183"/>
      <c r="L165" s="183"/>
      <c r="M165" s="183"/>
      <c r="N165" s="183"/>
      <c r="O165" s="187"/>
      <c r="P165" s="187"/>
      <c r="Q165" s="187"/>
      <c r="R165" s="187"/>
      <c r="S165" s="96"/>
      <c r="T165" s="96"/>
      <c r="U165" s="96"/>
      <c r="V165" s="96"/>
      <c r="W165" s="96"/>
      <c r="X165" s="96"/>
      <c r="Y165" s="96"/>
      <c r="Z165" s="96"/>
      <c r="AA165" s="96"/>
      <c r="AB165" s="96"/>
      <c r="AC165" s="96"/>
      <c r="AD165" s="96"/>
      <c r="AE165" s="96"/>
      <c r="AF165" s="96"/>
      <c r="AG165" s="96"/>
      <c r="AH165" s="96"/>
      <c r="AI165" s="96"/>
      <c r="AJ165" s="96"/>
      <c r="AK165" s="96"/>
      <c r="AL165" s="96"/>
      <c r="AM165" s="96"/>
      <c r="AN165" s="96"/>
      <c r="AO165" s="96"/>
      <c r="AP165" s="96"/>
      <c r="AQ165" s="96"/>
      <c r="AR165" s="96"/>
      <c r="AS165" s="96"/>
      <c r="AT165" s="96"/>
      <c r="AU165" s="96"/>
      <c r="AV165" s="96"/>
      <c r="AW165" s="96"/>
      <c r="AX165" s="96"/>
      <c r="AY165" s="96"/>
      <c r="AZ165" s="96"/>
      <c r="BA165" s="96"/>
      <c r="BB165" s="96"/>
      <c r="BC165" s="96"/>
      <c r="BD165" s="96"/>
      <c r="BE165" s="96"/>
      <c r="BF165" s="96"/>
      <c r="BG165" s="96"/>
      <c r="BH165" s="96"/>
      <c r="BI165" s="96"/>
      <c r="BJ165" s="96"/>
      <c r="BK165" s="96"/>
      <c r="BL165" s="96"/>
      <c r="BM165" s="96"/>
      <c r="BN165" s="96"/>
      <c r="BO165" s="96"/>
      <c r="BP165" s="96"/>
      <c r="BQ165" s="96"/>
      <c r="BR165" s="96"/>
      <c r="BS165" s="96"/>
      <c r="BT165" s="96"/>
      <c r="BU165" s="96"/>
      <c r="BV165" s="96"/>
      <c r="BW165" s="96"/>
      <c r="BX165" s="165"/>
      <c r="BY165" s="165"/>
      <c r="BZ165" s="165"/>
      <c r="CA165" s="165"/>
      <c r="CB165" s="165"/>
      <c r="CC165" s="165"/>
      <c r="CD165" s="165"/>
      <c r="CE165" s="165"/>
      <c r="CF165" s="165"/>
      <c r="CG165" s="165"/>
      <c r="CH165" s="165"/>
      <c r="CI165" s="165"/>
      <c r="CJ165" s="165"/>
      <c r="CK165" s="165"/>
      <c r="CL165" s="165"/>
      <c r="CM165" s="165"/>
      <c r="CN165" s="165"/>
      <c r="CO165" s="165"/>
      <c r="CP165" s="165"/>
      <c r="CQ165" s="165"/>
      <c r="CR165" s="165"/>
      <c r="CS165" s="165"/>
      <c r="CT165" s="165"/>
      <c r="CU165" s="165"/>
      <c r="CV165" s="165"/>
      <c r="CW165" s="165"/>
      <c r="CX165" s="165"/>
      <c r="CY165" s="165"/>
      <c r="CZ165" s="165"/>
      <c r="DA165" s="165"/>
      <c r="DB165" s="165"/>
      <c r="DC165" s="165"/>
      <c r="DD165" s="165"/>
      <c r="DE165" s="165"/>
      <c r="DF165" s="165"/>
      <c r="DG165" s="165"/>
      <c r="DH165" s="165"/>
      <c r="DI165" s="165"/>
      <c r="DJ165" s="165"/>
      <c r="DK165" s="165"/>
      <c r="DL165" s="165"/>
      <c r="DM165" s="165"/>
      <c r="DN165" s="165"/>
      <c r="DO165" s="301"/>
      <c r="DP165" s="301"/>
    </row>
    <row r="166" spans="2:123" s="157" customFormat="1" ht="22.5" customHeight="1" x14ac:dyDescent="0.15">
      <c r="D166" s="184"/>
      <c r="E166" s="184"/>
      <c r="F166" s="184"/>
      <c r="G166" s="181" t="s">
        <v>164</v>
      </c>
      <c r="H166" s="185"/>
      <c r="I166" s="182"/>
      <c r="J166" s="182"/>
      <c r="K166" s="182"/>
      <c r="L166" s="182"/>
      <c r="M166" s="183"/>
      <c r="N166" s="183"/>
      <c r="O166" s="187"/>
      <c r="P166" s="187"/>
      <c r="Q166" s="187"/>
      <c r="R166" s="187"/>
      <c r="S166" s="96"/>
      <c r="T166" s="96"/>
      <c r="U166" s="96"/>
      <c r="V166" s="96"/>
      <c r="W166" s="96"/>
      <c r="X166" s="96"/>
      <c r="Y166" s="96"/>
      <c r="Z166" s="96"/>
      <c r="AA166" s="96"/>
      <c r="AB166" s="96"/>
      <c r="AC166" s="96"/>
      <c r="AD166" s="96"/>
      <c r="AE166" s="96"/>
      <c r="AF166" s="96"/>
      <c r="AG166" s="96"/>
      <c r="AH166" s="96"/>
      <c r="AI166" s="96"/>
      <c r="AJ166" s="96"/>
      <c r="AK166" s="96"/>
      <c r="AL166" s="96"/>
      <c r="AM166" s="96"/>
      <c r="AN166" s="96"/>
      <c r="AO166" s="96"/>
      <c r="AP166" s="96"/>
      <c r="AQ166" s="96"/>
      <c r="AR166" s="96"/>
      <c r="AS166" s="96"/>
      <c r="AT166" s="96"/>
      <c r="AU166" s="96"/>
      <c r="AV166" s="96"/>
      <c r="AW166" s="96"/>
      <c r="AX166" s="96"/>
      <c r="AY166" s="96"/>
      <c r="AZ166" s="96"/>
      <c r="BA166" s="96"/>
      <c r="BB166" s="96"/>
      <c r="BC166" s="96"/>
      <c r="BD166" s="96"/>
      <c r="BE166" s="96"/>
      <c r="BF166" s="96"/>
      <c r="BG166" s="96"/>
      <c r="BH166" s="96"/>
      <c r="BI166" s="96"/>
      <c r="BJ166" s="96"/>
      <c r="BK166" s="96"/>
      <c r="BL166" s="96"/>
      <c r="BM166" s="96"/>
      <c r="BN166" s="96"/>
      <c r="BO166" s="96"/>
      <c r="BP166" s="96"/>
      <c r="BQ166" s="96"/>
      <c r="BR166" s="96"/>
      <c r="BS166" s="96"/>
      <c r="BT166" s="96"/>
      <c r="BU166" s="96"/>
      <c r="BV166" s="96"/>
      <c r="BW166" s="96"/>
      <c r="BX166" s="165"/>
      <c r="BY166" s="165"/>
      <c r="BZ166" s="165"/>
      <c r="CA166" s="165"/>
      <c r="CB166" s="165"/>
      <c r="CC166" s="165"/>
      <c r="CD166" s="165"/>
      <c r="CE166" s="165"/>
      <c r="CF166" s="165"/>
      <c r="CG166" s="165"/>
      <c r="CH166" s="165"/>
      <c r="CI166" s="165"/>
      <c r="CJ166" s="165"/>
      <c r="CK166" s="165"/>
      <c r="CL166" s="165"/>
      <c r="CM166" s="165"/>
      <c r="CN166" s="165"/>
      <c r="CO166" s="165"/>
      <c r="CP166" s="165"/>
      <c r="CQ166" s="165"/>
      <c r="CR166" s="165"/>
      <c r="CS166" s="165"/>
      <c r="CT166" s="165"/>
      <c r="CU166" s="165"/>
      <c r="CV166" s="165"/>
      <c r="CW166" s="165"/>
      <c r="CX166" s="165"/>
      <c r="CY166" s="165"/>
      <c r="CZ166" s="165"/>
      <c r="DA166" s="165"/>
      <c r="DB166" s="165"/>
      <c r="DC166" s="165"/>
      <c r="DD166" s="165"/>
      <c r="DE166" s="165"/>
      <c r="DF166" s="165"/>
      <c r="DG166" s="165"/>
      <c r="DH166" s="165"/>
      <c r="DI166" s="165"/>
      <c r="DJ166" s="165"/>
      <c r="DK166" s="165"/>
      <c r="DL166" s="165"/>
      <c r="DM166" s="165"/>
      <c r="DN166" s="165"/>
      <c r="DO166" s="301"/>
      <c r="DP166" s="301"/>
    </row>
    <row r="167" spans="2:123" s="157" customFormat="1" ht="22.5" customHeight="1" x14ac:dyDescent="0.15">
      <c r="D167" s="184"/>
      <c r="E167" s="184"/>
      <c r="F167" s="184"/>
      <c r="G167" s="181" t="s">
        <v>118</v>
      </c>
      <c r="H167" s="185"/>
      <c r="I167" s="182"/>
      <c r="J167" s="182"/>
      <c r="K167" s="182"/>
      <c r="L167" s="182"/>
      <c r="M167" s="183"/>
      <c r="N167" s="183"/>
      <c r="O167" s="187"/>
      <c r="P167" s="187"/>
      <c r="Q167" s="187"/>
      <c r="R167" s="187"/>
      <c r="S167" s="96"/>
      <c r="T167" s="96"/>
      <c r="U167" s="96"/>
      <c r="V167" s="96"/>
      <c r="W167" s="96"/>
      <c r="X167" s="96"/>
      <c r="Y167" s="96"/>
      <c r="Z167" s="96"/>
      <c r="AA167" s="96"/>
      <c r="AB167" s="96"/>
      <c r="AC167" s="96"/>
      <c r="AD167" s="96"/>
      <c r="AE167" s="96"/>
      <c r="AF167" s="96"/>
      <c r="AG167" s="96"/>
      <c r="AH167" s="96"/>
      <c r="AI167" s="96"/>
      <c r="AJ167" s="96"/>
      <c r="AK167" s="96"/>
      <c r="AL167" s="96"/>
      <c r="AM167" s="96"/>
      <c r="AN167" s="96"/>
      <c r="AO167" s="96"/>
      <c r="AP167" s="96"/>
      <c r="AQ167" s="96"/>
      <c r="AR167" s="96"/>
      <c r="AS167" s="96"/>
      <c r="AT167" s="96"/>
      <c r="AU167" s="96"/>
      <c r="AV167" s="96"/>
      <c r="AW167" s="96"/>
      <c r="AX167" s="96"/>
      <c r="AY167" s="96"/>
      <c r="AZ167" s="96"/>
      <c r="BA167" s="96"/>
      <c r="BB167" s="96"/>
      <c r="BC167" s="96"/>
      <c r="BD167" s="96"/>
      <c r="BE167" s="96"/>
      <c r="BF167" s="96"/>
      <c r="BG167" s="96"/>
      <c r="BH167" s="96"/>
      <c r="BI167" s="96"/>
      <c r="BJ167" s="96"/>
      <c r="BK167" s="96"/>
      <c r="BL167" s="96"/>
      <c r="BM167" s="96"/>
      <c r="BN167" s="96"/>
      <c r="BO167" s="96"/>
      <c r="BP167" s="96"/>
      <c r="BQ167" s="96"/>
      <c r="BR167" s="96"/>
      <c r="BS167" s="96"/>
      <c r="BT167" s="96"/>
      <c r="BU167" s="96"/>
      <c r="BV167" s="96"/>
      <c r="BW167" s="96"/>
      <c r="BX167" s="165"/>
      <c r="BY167" s="165"/>
      <c r="BZ167" s="165"/>
      <c r="CA167" s="165"/>
      <c r="CB167" s="165"/>
      <c r="CC167" s="165"/>
      <c r="CD167" s="165"/>
      <c r="CE167" s="165"/>
      <c r="CF167" s="165"/>
      <c r="CG167" s="165"/>
      <c r="CH167" s="165"/>
      <c r="CI167" s="165"/>
      <c r="CJ167" s="165"/>
      <c r="CK167" s="165"/>
      <c r="CL167" s="165"/>
      <c r="CM167" s="165"/>
      <c r="CN167" s="165"/>
      <c r="CO167" s="165"/>
      <c r="CP167" s="165"/>
      <c r="CQ167" s="165"/>
      <c r="CR167" s="165"/>
      <c r="CS167" s="165"/>
      <c r="CT167" s="165"/>
      <c r="CU167" s="165"/>
      <c r="CV167" s="165"/>
      <c r="CW167" s="165"/>
      <c r="CX167" s="165"/>
      <c r="CY167" s="165"/>
      <c r="CZ167" s="165"/>
      <c r="DA167" s="165"/>
      <c r="DB167" s="165"/>
      <c r="DC167" s="165"/>
      <c r="DD167" s="165"/>
      <c r="DE167" s="165"/>
      <c r="DF167" s="165"/>
      <c r="DG167" s="165"/>
      <c r="DH167" s="165"/>
      <c r="DI167" s="165"/>
      <c r="DJ167" s="165"/>
      <c r="DK167" s="165"/>
      <c r="DL167" s="165"/>
      <c r="DM167" s="165"/>
      <c r="DN167" s="165"/>
      <c r="DO167" s="301"/>
      <c r="DP167" s="301"/>
    </row>
    <row r="168" spans="2:123" s="157" customFormat="1" ht="22.5" customHeight="1" x14ac:dyDescent="0.15">
      <c r="D168" s="184"/>
      <c r="E168" s="184"/>
      <c r="F168" s="184"/>
      <c r="G168" s="181" t="s">
        <v>178</v>
      </c>
      <c r="H168" s="185"/>
      <c r="I168" s="182"/>
      <c r="J168" s="182"/>
      <c r="K168" s="182"/>
      <c r="L168" s="182"/>
      <c r="M168" s="183"/>
      <c r="N168" s="183"/>
      <c r="O168" s="187"/>
      <c r="P168" s="187"/>
      <c r="Q168" s="187"/>
      <c r="R168" s="187"/>
      <c r="S168" s="96"/>
      <c r="T168" s="96"/>
      <c r="U168" s="96"/>
      <c r="V168" s="96"/>
      <c r="W168" s="96"/>
      <c r="X168" s="96"/>
      <c r="Y168" s="96"/>
      <c r="Z168" s="96"/>
      <c r="AA168" s="96"/>
      <c r="AB168" s="96"/>
      <c r="AC168" s="96"/>
      <c r="AD168" s="96"/>
      <c r="AE168" s="96"/>
      <c r="AF168" s="96"/>
      <c r="AG168" s="96"/>
      <c r="AH168" s="96"/>
      <c r="AI168" s="96"/>
      <c r="AJ168" s="96"/>
      <c r="AK168" s="96"/>
      <c r="AL168" s="96"/>
      <c r="AM168" s="96"/>
      <c r="AN168" s="96"/>
      <c r="AO168" s="96"/>
      <c r="AP168" s="96"/>
      <c r="AQ168" s="96"/>
      <c r="AR168" s="96"/>
      <c r="AS168" s="96"/>
      <c r="AT168" s="96"/>
      <c r="AU168" s="96"/>
      <c r="AV168" s="96"/>
      <c r="AW168" s="96"/>
      <c r="AX168" s="96"/>
      <c r="AY168" s="96"/>
      <c r="AZ168" s="96"/>
      <c r="BA168" s="96"/>
      <c r="BB168" s="96"/>
      <c r="BC168" s="96"/>
      <c r="BD168" s="96"/>
      <c r="BE168" s="96"/>
      <c r="BF168" s="96"/>
      <c r="BG168" s="96"/>
      <c r="BH168" s="96"/>
      <c r="BI168" s="96"/>
      <c r="BJ168" s="96"/>
      <c r="BK168" s="96"/>
      <c r="BL168" s="96"/>
      <c r="BM168" s="96"/>
      <c r="BN168" s="96"/>
      <c r="BO168" s="96"/>
      <c r="BP168" s="96"/>
      <c r="BQ168" s="96"/>
      <c r="BR168" s="96"/>
      <c r="BS168" s="96"/>
      <c r="BT168" s="96"/>
      <c r="BU168" s="96"/>
      <c r="BV168" s="96"/>
      <c r="BW168" s="96"/>
      <c r="BX168" s="165"/>
      <c r="BY168" s="165"/>
      <c r="BZ168" s="165"/>
      <c r="CA168" s="165"/>
      <c r="CB168" s="165"/>
      <c r="CC168" s="165"/>
      <c r="CD168" s="165"/>
      <c r="CE168" s="165"/>
      <c r="CF168" s="165"/>
      <c r="CG168" s="165"/>
      <c r="CH168" s="165"/>
      <c r="CI168" s="165"/>
      <c r="CJ168" s="165"/>
      <c r="CK168" s="165"/>
      <c r="CL168" s="165"/>
      <c r="CM168" s="165"/>
      <c r="CN168" s="165"/>
      <c r="CO168" s="165"/>
      <c r="CP168" s="165"/>
      <c r="CQ168" s="165"/>
      <c r="CR168" s="165"/>
      <c r="CS168" s="165"/>
      <c r="CT168" s="165"/>
      <c r="CU168" s="165"/>
      <c r="CV168" s="165"/>
      <c r="CW168" s="165"/>
      <c r="CX168" s="165"/>
      <c r="CY168" s="165"/>
      <c r="CZ168" s="165"/>
      <c r="DA168" s="165"/>
      <c r="DB168" s="165"/>
      <c r="DC168" s="165"/>
      <c r="DD168" s="165"/>
      <c r="DE168" s="165"/>
      <c r="DF168" s="165"/>
      <c r="DG168" s="165"/>
      <c r="DH168" s="165"/>
      <c r="DI168" s="165"/>
      <c r="DJ168" s="165"/>
      <c r="DK168" s="165"/>
      <c r="DL168" s="165"/>
      <c r="DM168" s="165"/>
      <c r="DN168" s="165"/>
      <c r="DO168" s="301"/>
      <c r="DP168" s="301"/>
    </row>
    <row r="169" spans="2:123" s="157" customFormat="1" ht="22.5" customHeight="1" x14ac:dyDescent="0.15">
      <c r="D169" s="184"/>
      <c r="E169" s="184"/>
      <c r="F169" s="184"/>
      <c r="G169" s="181" t="s">
        <v>165</v>
      </c>
      <c r="H169" s="185"/>
      <c r="I169" s="182"/>
      <c r="J169" s="182"/>
      <c r="K169" s="182"/>
      <c r="L169" s="182"/>
      <c r="M169" s="183"/>
      <c r="N169" s="183"/>
      <c r="O169" s="187"/>
      <c r="P169" s="187"/>
      <c r="Q169" s="187"/>
      <c r="R169" s="187"/>
      <c r="S169" s="96"/>
      <c r="T169" s="96"/>
      <c r="U169" s="96"/>
      <c r="V169" s="96"/>
      <c r="W169" s="96"/>
      <c r="X169" s="96"/>
      <c r="Y169" s="96"/>
      <c r="Z169" s="96"/>
      <c r="AA169" s="96"/>
      <c r="AB169" s="96"/>
      <c r="AC169" s="96"/>
      <c r="AD169" s="96"/>
      <c r="AE169" s="96"/>
      <c r="AF169" s="96"/>
      <c r="AG169" s="96"/>
      <c r="AH169" s="96"/>
      <c r="AI169" s="96"/>
      <c r="AJ169" s="96"/>
      <c r="AK169" s="96"/>
      <c r="AL169" s="96"/>
      <c r="AM169" s="96"/>
      <c r="AN169" s="96"/>
      <c r="AO169" s="96"/>
      <c r="AP169" s="96"/>
      <c r="AQ169" s="96"/>
      <c r="AR169" s="96"/>
      <c r="AS169" s="96"/>
      <c r="AT169" s="96"/>
      <c r="AU169" s="96"/>
      <c r="AV169" s="96"/>
      <c r="AW169" s="96"/>
      <c r="AX169" s="96"/>
      <c r="AY169" s="96"/>
      <c r="AZ169" s="96"/>
      <c r="BA169" s="96"/>
      <c r="BB169" s="96"/>
      <c r="BC169" s="96"/>
      <c r="BD169" s="96"/>
      <c r="BE169" s="96"/>
      <c r="BF169" s="96"/>
      <c r="BG169" s="96"/>
      <c r="BH169" s="96"/>
      <c r="BI169" s="96"/>
      <c r="BJ169" s="96"/>
      <c r="BK169" s="96"/>
      <c r="BL169" s="96"/>
      <c r="BM169" s="96"/>
      <c r="BN169" s="96"/>
      <c r="BO169" s="96"/>
      <c r="BP169" s="96"/>
      <c r="BQ169" s="96"/>
      <c r="BR169" s="96"/>
      <c r="BS169" s="96"/>
      <c r="BT169" s="96"/>
      <c r="BU169" s="96"/>
      <c r="BV169" s="96"/>
      <c r="BW169" s="96"/>
      <c r="BX169" s="165"/>
      <c r="BY169" s="165"/>
      <c r="BZ169" s="165"/>
      <c r="CA169" s="165"/>
      <c r="CB169" s="165"/>
      <c r="CC169" s="165"/>
      <c r="CD169" s="165"/>
      <c r="CE169" s="165"/>
      <c r="CF169" s="165"/>
      <c r="CG169" s="165"/>
      <c r="CH169" s="165"/>
      <c r="CI169" s="165"/>
      <c r="CJ169" s="165"/>
      <c r="CK169" s="165"/>
      <c r="CL169" s="165"/>
      <c r="CM169" s="165"/>
      <c r="CN169" s="165"/>
      <c r="CO169" s="165"/>
      <c r="CP169" s="165"/>
      <c r="CQ169" s="165"/>
      <c r="CR169" s="165"/>
      <c r="CS169" s="165"/>
      <c r="CT169" s="165"/>
      <c r="CU169" s="165"/>
      <c r="CV169" s="165"/>
      <c r="CW169" s="165"/>
      <c r="CX169" s="165"/>
      <c r="CY169" s="165"/>
      <c r="CZ169" s="165"/>
      <c r="DA169" s="165"/>
      <c r="DB169" s="165"/>
      <c r="DC169" s="165"/>
      <c r="DD169" s="165"/>
      <c r="DE169" s="165"/>
      <c r="DF169" s="165"/>
      <c r="DG169" s="165"/>
      <c r="DH169" s="165"/>
      <c r="DI169" s="165"/>
      <c r="DJ169" s="165"/>
      <c r="DK169" s="165"/>
      <c r="DL169" s="165"/>
      <c r="DM169" s="165"/>
      <c r="DN169" s="165"/>
      <c r="DO169" s="301"/>
      <c r="DP169" s="301"/>
    </row>
    <row r="170" spans="2:123" ht="15" customHeight="1" x14ac:dyDescent="0.25">
      <c r="B170" s="29"/>
      <c r="C170" s="157"/>
      <c r="D170" s="162"/>
      <c r="E170" s="162"/>
      <c r="F170" s="162"/>
      <c r="G170" s="184"/>
      <c r="H170" s="185"/>
      <c r="I170" s="182"/>
      <c r="J170" s="182"/>
      <c r="K170" s="182"/>
      <c r="L170" s="182"/>
      <c r="M170" s="325"/>
      <c r="N170" s="325"/>
      <c r="O170" s="96"/>
      <c r="P170" s="96"/>
      <c r="Q170" s="96"/>
      <c r="R170" s="96"/>
      <c r="S170" s="96"/>
      <c r="T170" s="96"/>
      <c r="U170" s="96"/>
      <c r="V170" s="96"/>
      <c r="W170" s="96"/>
      <c r="X170" s="96"/>
      <c r="Y170" s="96"/>
      <c r="Z170" s="96"/>
      <c r="AA170" s="96"/>
      <c r="AB170" s="96"/>
      <c r="AC170" s="96"/>
      <c r="AD170" s="96"/>
      <c r="AE170" s="96"/>
      <c r="AF170" s="96"/>
      <c r="AG170" s="96"/>
      <c r="AH170" s="96"/>
      <c r="AI170" s="96"/>
      <c r="AJ170" s="96"/>
      <c r="AK170" s="96"/>
      <c r="AL170" s="96"/>
      <c r="AM170" s="96"/>
      <c r="AN170" s="96"/>
      <c r="AO170" s="96"/>
      <c r="AP170" s="96"/>
      <c r="AQ170" s="96"/>
      <c r="AR170" s="96"/>
      <c r="AS170" s="96"/>
      <c r="AT170" s="96"/>
      <c r="AU170" s="96"/>
      <c r="AV170" s="96"/>
      <c r="AW170" s="96"/>
      <c r="AX170" s="96"/>
      <c r="AY170" s="96"/>
      <c r="AZ170" s="96"/>
      <c r="BA170" s="96"/>
      <c r="BB170" s="96"/>
      <c r="BC170" s="96"/>
      <c r="BD170" s="96"/>
      <c r="BE170" s="96"/>
      <c r="BF170" s="96"/>
      <c r="BG170" s="96"/>
      <c r="BH170" s="96"/>
      <c r="BI170" s="96"/>
      <c r="BJ170" s="96"/>
      <c r="BK170" s="96"/>
      <c r="BL170" s="96"/>
      <c r="BM170" s="96"/>
      <c r="BN170" s="96"/>
      <c r="BO170" s="96"/>
      <c r="BP170" s="96"/>
      <c r="BQ170" s="96"/>
      <c r="BR170" s="96"/>
      <c r="BS170" s="96"/>
      <c r="BT170" s="96"/>
      <c r="BU170" s="96"/>
      <c r="BV170" s="96"/>
      <c r="BW170" s="96"/>
      <c r="BX170" s="165"/>
      <c r="BY170" s="165"/>
      <c r="BZ170" s="165"/>
      <c r="CA170" s="165"/>
      <c r="CB170" s="165"/>
      <c r="CC170" s="165"/>
      <c r="CD170" s="165"/>
      <c r="CE170" s="165"/>
      <c r="CF170" s="165"/>
      <c r="CG170" s="165"/>
      <c r="CH170" s="165"/>
      <c r="CI170" s="165"/>
      <c r="CJ170" s="165"/>
      <c r="CK170" s="165"/>
      <c r="CL170" s="165"/>
      <c r="CM170" s="165"/>
      <c r="CN170" s="165"/>
      <c r="CO170" s="165"/>
      <c r="CP170" s="165"/>
      <c r="CQ170" s="165"/>
      <c r="CR170" s="165"/>
      <c r="CS170" s="165"/>
      <c r="CT170" s="165"/>
      <c r="CU170" s="165"/>
      <c r="CV170" s="165"/>
      <c r="CW170" s="165"/>
      <c r="CX170" s="165"/>
      <c r="CY170" s="165"/>
      <c r="CZ170" s="165"/>
      <c r="DA170" s="165"/>
      <c r="DB170" s="165"/>
      <c r="DC170" s="165"/>
      <c r="DD170" s="165"/>
      <c r="DE170" s="165"/>
      <c r="DF170" s="165"/>
      <c r="DG170" s="165"/>
      <c r="DH170" s="165"/>
      <c r="DI170" s="165"/>
      <c r="DJ170" s="165"/>
      <c r="DK170" s="165"/>
      <c r="DL170" s="165"/>
      <c r="DM170" s="165"/>
      <c r="DN170" s="165"/>
      <c r="DO170" s="301"/>
      <c r="DP170" s="301"/>
      <c r="DQ170" s="157"/>
      <c r="DR170" s="157"/>
      <c r="DS170" s="157"/>
    </row>
    <row r="171" spans="2:123" ht="15" customHeight="1" x14ac:dyDescent="0.25">
      <c r="B171" s="29"/>
      <c r="C171" s="157"/>
      <c r="D171" s="162"/>
      <c r="E171" s="162"/>
      <c r="F171" s="162"/>
      <c r="G171" s="162"/>
      <c r="H171" s="165"/>
      <c r="I171" s="325"/>
      <c r="J171" s="325"/>
      <c r="K171" s="325"/>
      <c r="L171" s="325"/>
      <c r="M171" s="325"/>
      <c r="N171" s="325"/>
      <c r="O171" s="96"/>
      <c r="P171" s="96"/>
      <c r="Q171" s="96"/>
      <c r="R171" s="96"/>
      <c r="S171" s="96"/>
      <c r="T171" s="96"/>
      <c r="U171" s="96"/>
      <c r="V171" s="96"/>
      <c r="W171" s="96"/>
      <c r="X171" s="96"/>
      <c r="Y171" s="96"/>
      <c r="Z171" s="96"/>
      <c r="AA171" s="96"/>
      <c r="AB171" s="96"/>
      <c r="AC171" s="96"/>
      <c r="AD171" s="96"/>
      <c r="AE171" s="96"/>
      <c r="AF171" s="96"/>
      <c r="AG171" s="96"/>
      <c r="AH171" s="96"/>
      <c r="AI171" s="96"/>
      <c r="AJ171" s="96"/>
      <c r="AK171" s="96"/>
      <c r="AL171" s="96"/>
      <c r="AM171" s="96"/>
      <c r="AN171" s="96"/>
      <c r="AO171" s="96"/>
      <c r="AP171" s="96"/>
      <c r="AQ171" s="96"/>
      <c r="AR171" s="96"/>
      <c r="AS171" s="96"/>
      <c r="AT171" s="96"/>
      <c r="AU171" s="96"/>
      <c r="AV171" s="96"/>
      <c r="AW171" s="96"/>
      <c r="AX171" s="96"/>
      <c r="AY171" s="96"/>
      <c r="AZ171" s="96"/>
      <c r="BA171" s="96"/>
      <c r="BB171" s="96"/>
      <c r="BC171" s="96"/>
      <c r="BD171" s="96"/>
      <c r="BE171" s="96"/>
      <c r="BF171" s="96"/>
      <c r="BG171" s="96"/>
      <c r="BH171" s="96"/>
      <c r="BI171" s="96"/>
      <c r="BJ171" s="96"/>
      <c r="BK171" s="96"/>
      <c r="BL171" s="96"/>
      <c r="BM171" s="96"/>
      <c r="BN171" s="96"/>
      <c r="BO171" s="96"/>
      <c r="BP171" s="96"/>
      <c r="BQ171" s="96"/>
      <c r="BR171" s="96"/>
      <c r="BS171" s="96"/>
      <c r="BT171" s="96"/>
      <c r="BU171" s="96"/>
      <c r="BV171" s="96"/>
      <c r="BW171" s="96"/>
      <c r="BX171" s="165"/>
      <c r="BY171" s="165"/>
      <c r="BZ171" s="165"/>
      <c r="CA171" s="165"/>
      <c r="CB171" s="165"/>
      <c r="CC171" s="165"/>
      <c r="CD171" s="165"/>
      <c r="CE171" s="165"/>
      <c r="CF171" s="165"/>
      <c r="CG171" s="165"/>
      <c r="CH171" s="165"/>
      <c r="CI171" s="165"/>
      <c r="CJ171" s="165"/>
      <c r="CK171" s="165"/>
      <c r="CL171" s="165"/>
      <c r="CM171" s="165"/>
      <c r="CN171" s="165"/>
      <c r="CO171" s="165"/>
      <c r="CP171" s="165"/>
      <c r="CQ171" s="165"/>
      <c r="CR171" s="165"/>
      <c r="CS171" s="165"/>
      <c r="CT171" s="165"/>
      <c r="CU171" s="165"/>
      <c r="CV171" s="165"/>
      <c r="CW171" s="165"/>
      <c r="CX171" s="165"/>
      <c r="CY171" s="165"/>
      <c r="CZ171" s="165"/>
      <c r="DA171" s="165"/>
      <c r="DB171" s="165"/>
      <c r="DC171" s="165"/>
      <c r="DD171" s="165"/>
      <c r="DE171" s="165"/>
      <c r="DF171" s="165"/>
      <c r="DG171" s="165"/>
      <c r="DH171" s="165"/>
      <c r="DI171" s="165"/>
      <c r="DJ171" s="165"/>
      <c r="DK171" s="165"/>
      <c r="DL171" s="165"/>
      <c r="DM171" s="165"/>
      <c r="DN171" s="165"/>
      <c r="DO171" s="301"/>
      <c r="DP171" s="301"/>
      <c r="DQ171" s="157"/>
      <c r="DR171" s="157"/>
      <c r="DS171" s="157"/>
    </row>
  </sheetData>
  <mergeCells count="285">
    <mergeCell ref="P21:BJ28"/>
    <mergeCell ref="W7:Z7"/>
    <mergeCell ref="AA7:AE7"/>
    <mergeCell ref="H9:H51"/>
    <mergeCell ref="I9:O14"/>
    <mergeCell ref="P9:R14"/>
    <mergeCell ref="S9:U14"/>
    <mergeCell ref="V9:X14"/>
    <mergeCell ref="E7:J7"/>
    <mergeCell ref="K7:N7"/>
    <mergeCell ref="O7:P7"/>
    <mergeCell ref="Q7:T7"/>
    <mergeCell ref="U7:V7"/>
    <mergeCell ref="BO42:DS44"/>
    <mergeCell ref="BO45:DS51"/>
    <mergeCell ref="I48:O51"/>
    <mergeCell ref="S49:Y51"/>
    <mergeCell ref="Z49:AA51"/>
    <mergeCell ref="AB49:AK51"/>
    <mergeCell ref="AL49:AM51"/>
    <mergeCell ref="AN49:AU51"/>
    <mergeCell ref="DZ21:EC25"/>
    <mergeCell ref="DZ26:DZ30"/>
    <mergeCell ref="EA26:EA30"/>
    <mergeCell ref="EB26:EB30"/>
    <mergeCell ref="EC26:EC30"/>
    <mergeCell ref="I29:O39"/>
    <mergeCell ref="P29:BJ38"/>
    <mergeCell ref="BO36:CM41"/>
    <mergeCell ref="P39:BJ48"/>
    <mergeCell ref="I41:O47"/>
    <mergeCell ref="I16:O28"/>
    <mergeCell ref="P16:BJ17"/>
    <mergeCell ref="P18:R20"/>
    <mergeCell ref="S18:W20"/>
    <mergeCell ref="X18:Y20"/>
    <mergeCell ref="Z18:AF20"/>
    <mergeCell ref="DD55:DF56"/>
    <mergeCell ref="DG55:DJ56"/>
    <mergeCell ref="DK55:DM56"/>
    <mergeCell ref="I56:BM56"/>
    <mergeCell ref="I59:O64"/>
    <mergeCell ref="P59:DI64"/>
    <mergeCell ref="H54:H73"/>
    <mergeCell ref="I54:BM55"/>
    <mergeCell ref="CM55:CR56"/>
    <mergeCell ref="CS55:CV56"/>
    <mergeCell ref="CW55:CY56"/>
    <mergeCell ref="CZ55:DC56"/>
    <mergeCell ref="I65:O70"/>
    <mergeCell ref="P65:AW73"/>
    <mergeCell ref="BY65:CC73"/>
    <mergeCell ref="CE65:CK68"/>
    <mergeCell ref="CM65:CN73"/>
    <mergeCell ref="CO65:CW68"/>
    <mergeCell ref="CX65:CY73"/>
    <mergeCell ref="DA65:DI68"/>
    <mergeCell ref="BC69:BF73"/>
    <mergeCell ref="CE70:CK71"/>
    <mergeCell ref="CL70:CL71"/>
    <mergeCell ref="CO70:CW71"/>
    <mergeCell ref="CZ70:DH71"/>
    <mergeCell ref="DI70:DL71"/>
    <mergeCell ref="AO76:AR84"/>
    <mergeCell ref="AS76:AV84"/>
    <mergeCell ref="AW76:AZ84"/>
    <mergeCell ref="BA76:BD84"/>
    <mergeCell ref="BE76:BH84"/>
    <mergeCell ref="BI76:BL84"/>
    <mergeCell ref="C76:C103"/>
    <mergeCell ref="H76:H158"/>
    <mergeCell ref="I76:N77"/>
    <mergeCell ref="O76:AA84"/>
    <mergeCell ref="AB76:AJ77"/>
    <mergeCell ref="AK76:AN84"/>
    <mergeCell ref="I78:N80"/>
    <mergeCell ref="AB78:AJ80"/>
    <mergeCell ref="I81:N84"/>
    <mergeCell ref="AB81:AJ84"/>
    <mergeCell ref="BM76:BP84"/>
    <mergeCell ref="BQ76:BT84"/>
    <mergeCell ref="BU76:BX84"/>
    <mergeCell ref="BY76:CB84"/>
    <mergeCell ref="CC76:CF84"/>
    <mergeCell ref="CG76:DP93"/>
    <mergeCell ref="I85:N86"/>
    <mergeCell ref="O85:AA86"/>
    <mergeCell ref="AB85:AN86"/>
    <mergeCell ref="AO85:BA86"/>
    <mergeCell ref="BB85:BH89"/>
    <mergeCell ref="BI85:BL86"/>
    <mergeCell ref="CC87:CF93"/>
    <mergeCell ref="I90:N93"/>
    <mergeCell ref="AO90:BA93"/>
    <mergeCell ref="BB90:BH93"/>
    <mergeCell ref="I87:N89"/>
    <mergeCell ref="O87:AA93"/>
    <mergeCell ref="AB87:AN93"/>
    <mergeCell ref="AO87:BA89"/>
    <mergeCell ref="BI87:BL93"/>
    <mergeCell ref="BM87:BP93"/>
    <mergeCell ref="BQ87:BT93"/>
    <mergeCell ref="BU87:BX93"/>
    <mergeCell ref="BY87:CB93"/>
    <mergeCell ref="DA94:DD95"/>
    <mergeCell ref="DE94:DH95"/>
    <mergeCell ref="DI94:DL95"/>
    <mergeCell ref="DI96:DL102"/>
    <mergeCell ref="BM94:BP95"/>
    <mergeCell ref="BM85:BP86"/>
    <mergeCell ref="BQ85:BT86"/>
    <mergeCell ref="BU85:BX86"/>
    <mergeCell ref="BY85:CB86"/>
    <mergeCell ref="CC85:CF86"/>
    <mergeCell ref="BQ94:BT95"/>
    <mergeCell ref="BU94:BX95"/>
    <mergeCell ref="BY94:CB95"/>
    <mergeCell ref="CC94:CF95"/>
    <mergeCell ref="CG94:CM95"/>
    <mergeCell ref="DM96:DP102"/>
    <mergeCell ref="I99:N102"/>
    <mergeCell ref="AO99:BA102"/>
    <mergeCell ref="BB99:BH102"/>
    <mergeCell ref="CG99:CM102"/>
    <mergeCell ref="DA96:DD102"/>
    <mergeCell ref="DE96:DH102"/>
    <mergeCell ref="I94:N95"/>
    <mergeCell ref="O94:AA95"/>
    <mergeCell ref="AB94:AN95"/>
    <mergeCell ref="AO94:BA95"/>
    <mergeCell ref="BB94:BH98"/>
    <mergeCell ref="BI94:BL95"/>
    <mergeCell ref="DM94:DP95"/>
    <mergeCell ref="I96:N98"/>
    <mergeCell ref="O96:AA102"/>
    <mergeCell ref="AB96:AN102"/>
    <mergeCell ref="AO96:BA98"/>
    <mergeCell ref="BI96:BL102"/>
    <mergeCell ref="I104:N105"/>
    <mergeCell ref="O104:U105"/>
    <mergeCell ref="V104:AA105"/>
    <mergeCell ref="AB104:AN105"/>
    <mergeCell ref="AR104:AW105"/>
    <mergeCell ref="CC96:CF102"/>
    <mergeCell ref="CG96:CM98"/>
    <mergeCell ref="CS96:CV102"/>
    <mergeCell ref="CW96:CZ102"/>
    <mergeCell ref="BM96:BP102"/>
    <mergeCell ref="BQ96:BT102"/>
    <mergeCell ref="BU96:BX102"/>
    <mergeCell ref="BY96:CB102"/>
    <mergeCell ref="CN94:CR102"/>
    <mergeCell ref="CS94:CV95"/>
    <mergeCell ref="CW94:CZ95"/>
    <mergeCell ref="CY108:DA112"/>
    <mergeCell ref="DB108:DD112"/>
    <mergeCell ref="BK104:CF105"/>
    <mergeCell ref="CG104:CL105"/>
    <mergeCell ref="I106:N130"/>
    <mergeCell ref="V106:AA107"/>
    <mergeCell ref="AB106:AN112"/>
    <mergeCell ref="AR106:BH112"/>
    <mergeCell ref="BK106:CD112"/>
    <mergeCell ref="CG106:CL112"/>
    <mergeCell ref="O107:S112"/>
    <mergeCell ref="V108:Y111"/>
    <mergeCell ref="CV117:CX121"/>
    <mergeCell ref="CY117:DA121"/>
    <mergeCell ref="CY126:DA130"/>
    <mergeCell ref="O122:U123"/>
    <mergeCell ref="V122:AA124"/>
    <mergeCell ref="BK122:CF123"/>
    <mergeCell ref="CG122:CL123"/>
    <mergeCell ref="AB124:AN130"/>
    <mergeCell ref="AR124:BH130"/>
    <mergeCell ref="BK124:CD130"/>
    <mergeCell ref="CG124:CL130"/>
    <mergeCell ref="O125:S130"/>
    <mergeCell ref="DO110:DP112"/>
    <mergeCell ref="O113:U114"/>
    <mergeCell ref="V113:AA115"/>
    <mergeCell ref="BK113:CF114"/>
    <mergeCell ref="CG113:CL114"/>
    <mergeCell ref="AB115:AN121"/>
    <mergeCell ref="AR115:BH121"/>
    <mergeCell ref="BK115:CD121"/>
    <mergeCell ref="CG115:CL121"/>
    <mergeCell ref="O116:S121"/>
    <mergeCell ref="DE108:DG112"/>
    <mergeCell ref="DH108:DJ112"/>
    <mergeCell ref="DK108:DN112"/>
    <mergeCell ref="T110:U112"/>
    <mergeCell ref="Z110:AA112"/>
    <mergeCell ref="AO110:AP112"/>
    <mergeCell ref="BI110:BJ112"/>
    <mergeCell ref="CE110:CF112"/>
    <mergeCell ref="CM108:CO112"/>
    <mergeCell ref="CP108:CR112"/>
    <mergeCell ref="CS108:CU112"/>
    <mergeCell ref="CV108:CX112"/>
    <mergeCell ref="DO119:DP121"/>
    <mergeCell ref="DB117:DD121"/>
    <mergeCell ref="DE117:DG121"/>
    <mergeCell ref="DH117:DJ121"/>
    <mergeCell ref="DK117:DN121"/>
    <mergeCell ref="T119:U121"/>
    <mergeCell ref="Z119:AA121"/>
    <mergeCell ref="AO119:AP121"/>
    <mergeCell ref="BI119:BJ121"/>
    <mergeCell ref="CE119:CF121"/>
    <mergeCell ref="V117:Y120"/>
    <mergeCell ref="CM117:CO121"/>
    <mergeCell ref="CP117:CR121"/>
    <mergeCell ref="CS117:CU121"/>
    <mergeCell ref="DO128:DP130"/>
    <mergeCell ref="I131:N132"/>
    <mergeCell ref="O131:U132"/>
    <mergeCell ref="V131:AA132"/>
    <mergeCell ref="AB131:AF132"/>
    <mergeCell ref="BE131:BJ132"/>
    <mergeCell ref="BK131:CF132"/>
    <mergeCell ref="CG131:CL132"/>
    <mergeCell ref="AG132:AK138"/>
    <mergeCell ref="AN132:BD138"/>
    <mergeCell ref="DB126:DD130"/>
    <mergeCell ref="DE126:DG130"/>
    <mergeCell ref="DH126:DJ130"/>
    <mergeCell ref="DK126:DN130"/>
    <mergeCell ref="T128:U130"/>
    <mergeCell ref="Z128:AA130"/>
    <mergeCell ref="AO128:AP130"/>
    <mergeCell ref="BI128:BJ130"/>
    <mergeCell ref="CE128:CF130"/>
    <mergeCell ref="V126:Y129"/>
    <mergeCell ref="CM126:CO130"/>
    <mergeCell ref="CP126:CR130"/>
    <mergeCell ref="CS126:CU130"/>
    <mergeCell ref="CV126:CX130"/>
    <mergeCell ref="S138:U139"/>
    <mergeCell ref="Y138:AA139"/>
    <mergeCell ref="I140:N141"/>
    <mergeCell ref="O140:U141"/>
    <mergeCell ref="V140:AA141"/>
    <mergeCell ref="AB140:AF141"/>
    <mergeCell ref="AG140:DP141"/>
    <mergeCell ref="CQ134:CX138"/>
    <mergeCell ref="DB134:DI138"/>
    <mergeCell ref="I136:N139"/>
    <mergeCell ref="AB136:AF139"/>
    <mergeCell ref="AL136:AM139"/>
    <mergeCell ref="BQ137:BR139"/>
    <mergeCell ref="CE137:CF139"/>
    <mergeCell ref="CY137:DA138"/>
    <mergeCell ref="I133:N135"/>
    <mergeCell ref="AB133:AF135"/>
    <mergeCell ref="BE133:BJ139"/>
    <mergeCell ref="BK133:BO138"/>
    <mergeCell ref="CG133:CL139"/>
    <mergeCell ref="O134:T137"/>
    <mergeCell ref="V134:Z137"/>
    <mergeCell ref="BS134:CC138"/>
    <mergeCell ref="P3:W5"/>
    <mergeCell ref="AM3:CQ5"/>
    <mergeCell ref="Y3:AL5"/>
    <mergeCell ref="BU147:CG148"/>
    <mergeCell ref="I148:N148"/>
    <mergeCell ref="I150:N151"/>
    <mergeCell ref="AS150:BK152"/>
    <mergeCell ref="BX151:DN154"/>
    <mergeCell ref="I152:N158"/>
    <mergeCell ref="P152:AQ154"/>
    <mergeCell ref="AU153:BT157"/>
    <mergeCell ref="P155:AP157"/>
    <mergeCell ref="BX155:DN158"/>
    <mergeCell ref="I142:N143"/>
    <mergeCell ref="O142:S148"/>
    <mergeCell ref="AB142:AF148"/>
    <mergeCell ref="AG142:DP146"/>
    <mergeCell ref="W143:Y145"/>
    <mergeCell ref="I144:N145"/>
    <mergeCell ref="I146:N147"/>
    <mergeCell ref="T146:U148"/>
    <mergeCell ref="V146:X148"/>
    <mergeCell ref="Z146:AA148"/>
    <mergeCell ref="DJ137:DL138"/>
  </mergeCells>
  <phoneticPr fontId="2"/>
  <printOptions horizontalCentered="1"/>
  <pageMargins left="0.15748031496062992" right="0.23622047244094491" top="0.74803149606299213" bottom="0.94488188976377963" header="0.31496062992125984" footer="0.31496062992125984"/>
  <pageSetup paperSize="9" scale="4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85EDF-AE91-4728-8D92-D5A76980808C}">
  <sheetPr>
    <tabColor theme="6"/>
  </sheetPr>
  <dimension ref="B1:EC240"/>
  <sheetViews>
    <sheetView showWhiteSpace="0" zoomScale="55" zoomScaleNormal="55" zoomScaleSheetLayoutView="75" zoomScalePageLayoutView="70" workbookViewId="0">
      <selection activeCell="BU8" sqref="BU8"/>
    </sheetView>
  </sheetViews>
  <sheetFormatPr defaultColWidth="9" defaultRowHeight="15.75" x14ac:dyDescent="0.25"/>
  <cols>
    <col min="1" max="1" width="6" style="3" customWidth="1"/>
    <col min="2" max="2" width="0.625" style="3" customWidth="1"/>
    <col min="3" max="7" width="1.875" style="3" customWidth="1"/>
    <col min="8" max="8" width="1.125" style="3" customWidth="1"/>
    <col min="9" max="12" width="1.875" style="3" customWidth="1"/>
    <col min="13" max="13" width="2.5" style="3" customWidth="1"/>
    <col min="14" max="40" width="1.875" style="3" customWidth="1"/>
    <col min="41" max="122" width="1.625" style="3" customWidth="1"/>
    <col min="123" max="124" width="1.75" style="3" customWidth="1"/>
    <col min="125" max="125" width="1.375" style="3" customWidth="1"/>
    <col min="126" max="126" width="3.125" style="3" customWidth="1"/>
    <col min="127" max="127" width="9" style="3"/>
    <col min="128" max="135" width="9" style="3" customWidth="1"/>
    <col min="136" max="140" width="6" style="3" customWidth="1"/>
    <col min="141" max="141" width="5.25" style="3" customWidth="1"/>
    <col min="142" max="16384" width="9" style="3"/>
  </cols>
  <sheetData>
    <row r="1" spans="5:110" s="1" customFormat="1" ht="6.75" customHeight="1" x14ac:dyDescent="0.15">
      <c r="BG1" s="2"/>
    </row>
    <row r="2" spans="5:110" ht="0.75" customHeight="1" x14ac:dyDescent="0.25">
      <c r="BI2" s="4"/>
    </row>
    <row r="3" spans="5:110" ht="23.25" customHeight="1" x14ac:dyDescent="0.25">
      <c r="P3" s="334"/>
      <c r="Q3" s="334"/>
      <c r="R3" s="334"/>
      <c r="S3" s="334"/>
      <c r="T3" s="334"/>
      <c r="U3" s="334"/>
      <c r="V3" s="334"/>
      <c r="W3" s="334"/>
      <c r="X3" s="60"/>
      <c r="Y3" s="873" t="s">
        <v>39</v>
      </c>
      <c r="Z3" s="873"/>
      <c r="AA3" s="873"/>
      <c r="AB3" s="873"/>
      <c r="AC3" s="873"/>
      <c r="AD3" s="873"/>
      <c r="AE3" s="873"/>
      <c r="AF3" s="873"/>
      <c r="AG3" s="873"/>
      <c r="AH3" s="873"/>
      <c r="AI3" s="873"/>
      <c r="AJ3" s="873"/>
      <c r="AK3" s="873"/>
      <c r="AL3" s="873"/>
      <c r="AM3" s="337" t="s">
        <v>140</v>
      </c>
      <c r="AN3" s="337"/>
      <c r="AO3" s="337"/>
      <c r="AP3" s="337"/>
      <c r="AQ3" s="337"/>
      <c r="AR3" s="337"/>
      <c r="AS3" s="337"/>
      <c r="AT3" s="337"/>
      <c r="AU3" s="337"/>
      <c r="AV3" s="337"/>
      <c r="AW3" s="337"/>
      <c r="AX3" s="337"/>
      <c r="AY3" s="337"/>
      <c r="AZ3" s="337"/>
      <c r="BA3" s="337"/>
      <c r="BB3" s="337"/>
      <c r="BC3" s="337"/>
      <c r="BD3" s="337"/>
      <c r="BE3" s="337"/>
      <c r="BF3" s="337"/>
      <c r="BG3" s="337"/>
      <c r="BH3" s="337"/>
      <c r="BI3" s="337"/>
      <c r="BJ3" s="337"/>
      <c r="BK3" s="337"/>
      <c r="BL3" s="337"/>
      <c r="BM3" s="337"/>
      <c r="BN3" s="337"/>
      <c r="BO3" s="337"/>
      <c r="BP3" s="337"/>
      <c r="BQ3" s="337"/>
      <c r="BR3" s="337"/>
      <c r="BS3" s="337"/>
      <c r="BT3" s="337"/>
      <c r="BU3" s="337"/>
      <c r="BV3" s="337"/>
      <c r="BW3" s="337"/>
      <c r="BX3" s="337"/>
      <c r="BY3" s="337"/>
      <c r="BZ3" s="337"/>
      <c r="CA3" s="337"/>
      <c r="CB3" s="337"/>
      <c r="CC3" s="337"/>
      <c r="CD3" s="337"/>
      <c r="CE3" s="337"/>
      <c r="CF3" s="337"/>
      <c r="CG3" s="337"/>
      <c r="CH3" s="337"/>
      <c r="CI3" s="337"/>
      <c r="CJ3" s="337"/>
      <c r="CK3" s="337"/>
      <c r="CL3" s="337"/>
      <c r="CM3" s="337"/>
      <c r="CN3" s="337"/>
      <c r="CO3" s="337"/>
      <c r="CP3" s="337"/>
      <c r="CQ3" s="337"/>
    </row>
    <row r="4" spans="5:110" ht="23.25" customHeight="1" x14ac:dyDescent="0.25">
      <c r="P4" s="334"/>
      <c r="Q4" s="334"/>
      <c r="R4" s="334"/>
      <c r="S4" s="334"/>
      <c r="T4" s="334"/>
      <c r="U4" s="334"/>
      <c r="V4" s="334"/>
      <c r="W4" s="334"/>
      <c r="X4" s="60"/>
      <c r="Y4" s="873"/>
      <c r="Z4" s="873"/>
      <c r="AA4" s="873"/>
      <c r="AB4" s="873"/>
      <c r="AC4" s="873"/>
      <c r="AD4" s="873"/>
      <c r="AE4" s="873"/>
      <c r="AF4" s="873"/>
      <c r="AG4" s="873"/>
      <c r="AH4" s="873"/>
      <c r="AI4" s="873"/>
      <c r="AJ4" s="873"/>
      <c r="AK4" s="873"/>
      <c r="AL4" s="873"/>
      <c r="AM4" s="899"/>
      <c r="AN4" s="899"/>
      <c r="AO4" s="899"/>
      <c r="AP4" s="899"/>
      <c r="AQ4" s="899"/>
      <c r="AR4" s="899"/>
      <c r="AS4" s="899"/>
      <c r="AT4" s="899"/>
      <c r="AU4" s="899"/>
      <c r="AV4" s="899"/>
      <c r="AW4" s="899"/>
      <c r="AX4" s="899"/>
      <c r="AY4" s="899"/>
      <c r="AZ4" s="899"/>
      <c r="BA4" s="899"/>
      <c r="BB4" s="899"/>
      <c r="BC4" s="899"/>
      <c r="BD4" s="899"/>
      <c r="BE4" s="899"/>
      <c r="BF4" s="899"/>
      <c r="BG4" s="899"/>
      <c r="BH4" s="899"/>
      <c r="BI4" s="899"/>
      <c r="BJ4" s="899"/>
      <c r="BK4" s="899"/>
      <c r="BL4" s="899"/>
      <c r="BM4" s="899"/>
      <c r="BN4" s="899"/>
      <c r="BO4" s="899"/>
      <c r="BP4" s="899"/>
      <c r="BQ4" s="899"/>
      <c r="BR4" s="899"/>
      <c r="BS4" s="899"/>
      <c r="BT4" s="899"/>
      <c r="BU4" s="899"/>
      <c r="BV4" s="899"/>
      <c r="BW4" s="899"/>
      <c r="BX4" s="899"/>
      <c r="BY4" s="899"/>
      <c r="BZ4" s="899"/>
      <c r="CA4" s="899"/>
      <c r="CB4" s="899"/>
      <c r="CC4" s="899"/>
      <c r="CD4" s="899"/>
      <c r="CE4" s="899"/>
      <c r="CF4" s="899"/>
      <c r="CG4" s="899"/>
      <c r="CH4" s="899"/>
      <c r="CI4" s="899"/>
      <c r="CJ4" s="899"/>
      <c r="CK4" s="899"/>
      <c r="CL4" s="899"/>
      <c r="CM4" s="899"/>
      <c r="CN4" s="899"/>
      <c r="CO4" s="899"/>
      <c r="CP4" s="899"/>
      <c r="CQ4" s="899"/>
    </row>
    <row r="5" spans="5:110" ht="35.25" customHeight="1" x14ac:dyDescent="0.25">
      <c r="P5" s="334"/>
      <c r="Q5" s="334"/>
      <c r="R5" s="334"/>
      <c r="S5" s="334"/>
      <c r="T5" s="334"/>
      <c r="U5" s="334"/>
      <c r="V5" s="334"/>
      <c r="W5" s="334"/>
      <c r="X5" s="44"/>
      <c r="Y5" s="900" t="s">
        <v>39</v>
      </c>
      <c r="Z5" s="901"/>
      <c r="AA5" s="901"/>
      <c r="AB5" s="901"/>
      <c r="AC5" s="901"/>
      <c r="AD5" s="901"/>
      <c r="AE5" s="901"/>
      <c r="AF5" s="901"/>
      <c r="AG5" s="901"/>
      <c r="AH5" s="901"/>
      <c r="AI5" s="901"/>
      <c r="AJ5" s="901"/>
      <c r="AK5" s="901"/>
      <c r="AL5" s="901"/>
      <c r="AM5" s="902" t="s">
        <v>154</v>
      </c>
      <c r="AN5" s="903"/>
      <c r="AO5" s="903"/>
      <c r="AP5" s="903"/>
      <c r="AQ5" s="903"/>
      <c r="AR5" s="903"/>
      <c r="AS5" s="903"/>
      <c r="AT5" s="903"/>
      <c r="AU5" s="903"/>
      <c r="AV5" s="903"/>
      <c r="AW5" s="903"/>
      <c r="AX5" s="903"/>
      <c r="AY5" s="903"/>
      <c r="AZ5" s="903"/>
      <c r="BA5" s="903"/>
      <c r="BB5" s="903"/>
      <c r="BC5" s="903"/>
      <c r="BD5" s="903"/>
      <c r="BE5" s="903"/>
      <c r="BF5" s="903"/>
      <c r="BG5" s="903"/>
      <c r="BH5" s="903"/>
      <c r="BI5" s="903"/>
      <c r="BJ5" s="903"/>
      <c r="BK5" s="903"/>
      <c r="BL5" s="903"/>
      <c r="BM5" s="903"/>
      <c r="BN5" s="903"/>
      <c r="BO5" s="903"/>
      <c r="BP5" s="903"/>
      <c r="BQ5" s="903"/>
      <c r="BR5" s="903"/>
      <c r="BS5" s="903"/>
      <c r="BT5" s="903"/>
      <c r="BU5" s="903"/>
      <c r="BV5" s="903"/>
      <c r="BW5" s="903"/>
      <c r="BX5" s="903"/>
      <c r="BY5" s="903"/>
      <c r="BZ5" s="903"/>
      <c r="CA5" s="903"/>
      <c r="CB5" s="903"/>
      <c r="CC5" s="903"/>
      <c r="CD5" s="903"/>
      <c r="CE5" s="903"/>
      <c r="CF5" s="903"/>
      <c r="CG5" s="903"/>
      <c r="CH5" s="903"/>
      <c r="CI5" s="903"/>
      <c r="CJ5" s="903"/>
      <c r="CK5" s="903"/>
      <c r="CL5" s="903"/>
      <c r="CM5" s="903"/>
      <c r="CN5" s="903"/>
      <c r="CO5" s="903"/>
      <c r="CP5" s="903"/>
      <c r="CQ5" s="903"/>
    </row>
    <row r="6" spans="5:110" ht="21" customHeight="1" x14ac:dyDescent="0.25">
      <c r="Y6" s="169"/>
      <c r="Z6" s="169"/>
      <c r="AA6" s="169"/>
      <c r="AB6" s="169"/>
      <c r="AC6" s="169"/>
      <c r="AD6" s="169"/>
      <c r="AE6" s="169"/>
      <c r="AF6" s="169"/>
      <c r="AG6" s="169"/>
      <c r="AH6" s="169"/>
      <c r="AI6" s="169"/>
      <c r="AJ6" s="169"/>
      <c r="AK6" s="169"/>
      <c r="AL6" s="169"/>
      <c r="AM6" s="136"/>
      <c r="AN6" s="169"/>
      <c r="AO6" s="5"/>
      <c r="AP6" s="5"/>
      <c r="AQ6" s="5"/>
      <c r="AR6" s="5"/>
      <c r="BF6" s="330"/>
    </row>
    <row r="7" spans="5:110" ht="22.5" customHeight="1" x14ac:dyDescent="0.25">
      <c r="E7" s="783" t="s">
        <v>179</v>
      </c>
      <c r="F7" s="783"/>
      <c r="G7" s="783"/>
      <c r="H7" s="783"/>
      <c r="I7" s="783"/>
      <c r="J7" s="783"/>
      <c r="K7" s="784" t="str">
        <f>'TBK提出用（正）'!K7&amp;""</f>
        <v/>
      </c>
      <c r="L7" s="784"/>
      <c r="M7" s="784"/>
      <c r="N7" s="718"/>
      <c r="O7" s="785" t="s">
        <v>0</v>
      </c>
      <c r="P7" s="785"/>
      <c r="Q7" s="786" t="str">
        <f>'TBK提出用（正）'!Q7&amp;""</f>
        <v/>
      </c>
      <c r="R7" s="787"/>
      <c r="S7" s="787"/>
      <c r="T7" s="787"/>
      <c r="U7" s="785" t="s">
        <v>1</v>
      </c>
      <c r="V7" s="785"/>
      <c r="W7" s="786" t="str">
        <f>'TBK提出用（正）'!W7&amp;""</f>
        <v/>
      </c>
      <c r="X7" s="788"/>
      <c r="Y7" s="788"/>
      <c r="Z7" s="788"/>
      <c r="AA7" s="789" t="s">
        <v>2</v>
      </c>
      <c r="AB7" s="789"/>
      <c r="AC7" s="789"/>
      <c r="AD7" s="789"/>
      <c r="AE7" s="789"/>
      <c r="AK7" s="6"/>
      <c r="AL7" s="6"/>
      <c r="AM7" s="6"/>
      <c r="AN7" s="6"/>
      <c r="AO7" s="6"/>
    </row>
    <row r="8" spans="5:110" ht="7.5" customHeight="1" x14ac:dyDescent="0.25"/>
    <row r="9" spans="5:110" ht="8.25" customHeight="1" x14ac:dyDescent="0.25">
      <c r="H9" s="790"/>
      <c r="I9" s="793" t="s">
        <v>3</v>
      </c>
      <c r="J9" s="794"/>
      <c r="K9" s="794"/>
      <c r="L9" s="794"/>
      <c r="M9" s="794"/>
      <c r="N9" s="794"/>
      <c r="O9" s="795"/>
      <c r="P9" s="904"/>
      <c r="Q9" s="905"/>
      <c r="R9" s="906"/>
      <c r="S9" s="913"/>
      <c r="T9" s="905"/>
      <c r="U9" s="906"/>
      <c r="V9" s="916"/>
      <c r="W9" s="917"/>
      <c r="X9" s="918"/>
      <c r="Y9" s="925"/>
      <c r="Z9" s="926"/>
      <c r="AA9" s="927"/>
      <c r="AB9" s="934" t="s">
        <v>15</v>
      </c>
      <c r="AC9" s="935"/>
      <c r="AD9" s="936"/>
      <c r="AE9" s="943"/>
      <c r="AF9" s="944"/>
      <c r="AG9" s="944"/>
      <c r="AH9" s="943"/>
      <c r="AI9" s="944"/>
      <c r="AJ9" s="944"/>
      <c r="AK9" s="943"/>
      <c r="AL9" s="944"/>
      <c r="AM9" s="944"/>
      <c r="AN9" s="943"/>
      <c r="AO9" s="944"/>
      <c r="AP9" s="949"/>
      <c r="DF9" s="7"/>
    </row>
    <row r="10" spans="5:110" ht="8.25" customHeight="1" x14ac:dyDescent="0.25">
      <c r="H10" s="791"/>
      <c r="I10" s="392"/>
      <c r="J10" s="642"/>
      <c r="K10" s="642"/>
      <c r="L10" s="642"/>
      <c r="M10" s="642"/>
      <c r="N10" s="642"/>
      <c r="O10" s="796"/>
      <c r="P10" s="907"/>
      <c r="Q10" s="908"/>
      <c r="R10" s="909"/>
      <c r="S10" s="914"/>
      <c r="T10" s="908"/>
      <c r="U10" s="909"/>
      <c r="V10" s="919"/>
      <c r="W10" s="920"/>
      <c r="X10" s="921"/>
      <c r="Y10" s="928"/>
      <c r="Z10" s="929"/>
      <c r="AA10" s="930"/>
      <c r="AB10" s="937"/>
      <c r="AC10" s="938"/>
      <c r="AD10" s="939"/>
      <c r="AE10" s="945"/>
      <c r="AF10" s="946"/>
      <c r="AG10" s="946"/>
      <c r="AH10" s="945"/>
      <c r="AI10" s="946"/>
      <c r="AJ10" s="946"/>
      <c r="AK10" s="945"/>
      <c r="AL10" s="946"/>
      <c r="AM10" s="946"/>
      <c r="AN10" s="945"/>
      <c r="AO10" s="946"/>
      <c r="AP10" s="950"/>
      <c r="DF10" s="7"/>
    </row>
    <row r="11" spans="5:110" ht="8.25" customHeight="1" x14ac:dyDescent="0.25">
      <c r="H11" s="791"/>
      <c r="I11" s="392"/>
      <c r="J11" s="642"/>
      <c r="K11" s="642"/>
      <c r="L11" s="642"/>
      <c r="M11" s="642"/>
      <c r="N11" s="642"/>
      <c r="O11" s="796"/>
      <c r="P11" s="907"/>
      <c r="Q11" s="908"/>
      <c r="R11" s="909"/>
      <c r="S11" s="914"/>
      <c r="T11" s="908"/>
      <c r="U11" s="909"/>
      <c r="V11" s="919"/>
      <c r="W11" s="920"/>
      <c r="X11" s="921"/>
      <c r="Y11" s="928"/>
      <c r="Z11" s="929"/>
      <c r="AA11" s="930"/>
      <c r="AB11" s="937"/>
      <c r="AC11" s="938"/>
      <c r="AD11" s="939"/>
      <c r="AE11" s="945"/>
      <c r="AF11" s="946"/>
      <c r="AG11" s="946"/>
      <c r="AH11" s="945"/>
      <c r="AI11" s="946"/>
      <c r="AJ11" s="946"/>
      <c r="AK11" s="945"/>
      <c r="AL11" s="946"/>
      <c r="AM11" s="946"/>
      <c r="AN11" s="945"/>
      <c r="AO11" s="946"/>
      <c r="AP11" s="950"/>
      <c r="DF11" s="7"/>
    </row>
    <row r="12" spans="5:110" ht="8.25" customHeight="1" x14ac:dyDescent="0.25">
      <c r="H12" s="791"/>
      <c r="I12" s="642"/>
      <c r="J12" s="642"/>
      <c r="K12" s="642"/>
      <c r="L12" s="642"/>
      <c r="M12" s="642"/>
      <c r="N12" s="642"/>
      <c r="O12" s="796"/>
      <c r="P12" s="907"/>
      <c r="Q12" s="908"/>
      <c r="R12" s="909"/>
      <c r="S12" s="914"/>
      <c r="T12" s="908"/>
      <c r="U12" s="909"/>
      <c r="V12" s="919"/>
      <c r="W12" s="920"/>
      <c r="X12" s="921"/>
      <c r="Y12" s="928"/>
      <c r="Z12" s="929"/>
      <c r="AA12" s="930"/>
      <c r="AB12" s="937"/>
      <c r="AC12" s="938"/>
      <c r="AD12" s="939"/>
      <c r="AE12" s="945"/>
      <c r="AF12" s="946"/>
      <c r="AG12" s="946"/>
      <c r="AH12" s="945"/>
      <c r="AI12" s="946"/>
      <c r="AJ12" s="946"/>
      <c r="AK12" s="945"/>
      <c r="AL12" s="946"/>
      <c r="AM12" s="946"/>
      <c r="AN12" s="945"/>
      <c r="AO12" s="946"/>
      <c r="AP12" s="950"/>
      <c r="DF12" s="7"/>
    </row>
    <row r="13" spans="5:110" ht="8.25" customHeight="1" x14ac:dyDescent="0.25">
      <c r="H13" s="791"/>
      <c r="I13" s="642"/>
      <c r="J13" s="642"/>
      <c r="K13" s="642"/>
      <c r="L13" s="642"/>
      <c r="M13" s="642"/>
      <c r="N13" s="642"/>
      <c r="O13" s="796"/>
      <c r="P13" s="907"/>
      <c r="Q13" s="908"/>
      <c r="R13" s="909"/>
      <c r="S13" s="914"/>
      <c r="T13" s="908"/>
      <c r="U13" s="909"/>
      <c r="V13" s="919"/>
      <c r="W13" s="920"/>
      <c r="X13" s="921"/>
      <c r="Y13" s="928"/>
      <c r="Z13" s="929"/>
      <c r="AA13" s="930"/>
      <c r="AB13" s="937"/>
      <c r="AC13" s="938"/>
      <c r="AD13" s="939"/>
      <c r="AE13" s="945"/>
      <c r="AF13" s="946"/>
      <c r="AG13" s="946"/>
      <c r="AH13" s="945"/>
      <c r="AI13" s="946"/>
      <c r="AJ13" s="946"/>
      <c r="AK13" s="945"/>
      <c r="AL13" s="946"/>
      <c r="AM13" s="946"/>
      <c r="AN13" s="945"/>
      <c r="AO13" s="946"/>
      <c r="AP13" s="950"/>
      <c r="DF13" s="7"/>
    </row>
    <row r="14" spans="5:110" ht="8.25" customHeight="1" x14ac:dyDescent="0.25">
      <c r="H14" s="791"/>
      <c r="I14" s="797"/>
      <c r="J14" s="797"/>
      <c r="K14" s="797"/>
      <c r="L14" s="797"/>
      <c r="M14" s="797"/>
      <c r="N14" s="797"/>
      <c r="O14" s="798"/>
      <c r="P14" s="910"/>
      <c r="Q14" s="911"/>
      <c r="R14" s="912"/>
      <c r="S14" s="915"/>
      <c r="T14" s="911"/>
      <c r="U14" s="912"/>
      <c r="V14" s="922"/>
      <c r="W14" s="923"/>
      <c r="X14" s="924"/>
      <c r="Y14" s="931"/>
      <c r="Z14" s="932"/>
      <c r="AA14" s="933"/>
      <c r="AB14" s="940"/>
      <c r="AC14" s="941"/>
      <c r="AD14" s="942"/>
      <c r="AE14" s="947"/>
      <c r="AF14" s="948"/>
      <c r="AG14" s="948"/>
      <c r="AH14" s="947"/>
      <c r="AI14" s="948"/>
      <c r="AJ14" s="948"/>
      <c r="AK14" s="947"/>
      <c r="AL14" s="948"/>
      <c r="AM14" s="948"/>
      <c r="AN14" s="947"/>
      <c r="AO14" s="948"/>
      <c r="AP14" s="951"/>
    </row>
    <row r="15" spans="5:110" ht="8.25" customHeight="1" x14ac:dyDescent="0.3">
      <c r="H15" s="791"/>
      <c r="I15" s="33"/>
      <c r="J15" s="33"/>
      <c r="K15" s="33"/>
      <c r="L15" s="33"/>
      <c r="M15" s="33"/>
      <c r="N15" s="36"/>
      <c r="O15" s="37"/>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49"/>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row>
    <row r="16" spans="5:110" ht="8.25" customHeight="1" x14ac:dyDescent="0.25">
      <c r="H16" s="791"/>
      <c r="I16" s="814" t="s">
        <v>4</v>
      </c>
      <c r="J16" s="814"/>
      <c r="K16" s="814"/>
      <c r="L16" s="814"/>
      <c r="M16" s="814"/>
      <c r="N16" s="814"/>
      <c r="O16" s="815"/>
      <c r="P16" s="816" t="s">
        <v>23</v>
      </c>
      <c r="Q16" s="817"/>
      <c r="R16" s="817"/>
      <c r="S16" s="817"/>
      <c r="T16" s="817"/>
      <c r="U16" s="817"/>
      <c r="V16" s="817"/>
      <c r="W16" s="817"/>
      <c r="X16" s="817"/>
      <c r="Y16" s="817"/>
      <c r="Z16" s="817"/>
      <c r="AA16" s="817"/>
      <c r="AB16" s="817"/>
      <c r="AC16" s="817"/>
      <c r="AD16" s="817"/>
      <c r="AE16" s="817"/>
      <c r="AF16" s="817"/>
      <c r="AG16" s="817"/>
      <c r="AH16" s="817"/>
      <c r="AI16" s="817"/>
      <c r="AJ16" s="817"/>
      <c r="AK16" s="817"/>
      <c r="AL16" s="817"/>
      <c r="AM16" s="817"/>
      <c r="AN16" s="817"/>
      <c r="AO16" s="817"/>
      <c r="AP16" s="817"/>
      <c r="AQ16" s="817"/>
      <c r="AR16" s="817"/>
      <c r="AS16" s="817"/>
      <c r="AT16" s="817"/>
      <c r="AU16" s="817"/>
      <c r="AV16" s="817"/>
      <c r="AW16" s="817"/>
      <c r="AX16" s="817"/>
      <c r="AY16" s="817"/>
      <c r="AZ16" s="817"/>
      <c r="BA16" s="817"/>
      <c r="BB16" s="817"/>
      <c r="BC16" s="817"/>
      <c r="BD16" s="817"/>
      <c r="BE16" s="818"/>
      <c r="BF16" s="818"/>
      <c r="BG16" s="818"/>
      <c r="BH16" s="818"/>
      <c r="BI16" s="818"/>
      <c r="BJ16" s="819"/>
      <c r="BK16" s="9"/>
      <c r="BL16" s="9"/>
      <c r="BM16" s="9"/>
      <c r="BN16" s="9"/>
      <c r="BO16" s="9"/>
      <c r="BP16" s="9"/>
      <c r="BQ16" s="9"/>
      <c r="BR16" s="9"/>
      <c r="BS16" s="9"/>
      <c r="BT16" s="9"/>
      <c r="BU16" s="10"/>
    </row>
    <row r="17" spans="8:133" ht="13.5" customHeight="1" x14ac:dyDescent="0.25">
      <c r="H17" s="791"/>
      <c r="I17" s="758"/>
      <c r="J17" s="758"/>
      <c r="K17" s="758"/>
      <c r="L17" s="758"/>
      <c r="M17" s="758"/>
      <c r="N17" s="758"/>
      <c r="O17" s="759"/>
      <c r="P17" s="727"/>
      <c r="Q17" s="728"/>
      <c r="R17" s="728"/>
      <c r="S17" s="728"/>
      <c r="T17" s="728"/>
      <c r="U17" s="728"/>
      <c r="V17" s="728"/>
      <c r="W17" s="728"/>
      <c r="X17" s="728"/>
      <c r="Y17" s="728"/>
      <c r="Z17" s="728"/>
      <c r="AA17" s="728"/>
      <c r="AB17" s="728"/>
      <c r="AC17" s="728"/>
      <c r="AD17" s="728"/>
      <c r="AE17" s="728"/>
      <c r="AF17" s="728"/>
      <c r="AG17" s="728"/>
      <c r="AH17" s="728"/>
      <c r="AI17" s="728"/>
      <c r="AJ17" s="728"/>
      <c r="AK17" s="728"/>
      <c r="AL17" s="728"/>
      <c r="AM17" s="728"/>
      <c r="AN17" s="728"/>
      <c r="AO17" s="728"/>
      <c r="AP17" s="728"/>
      <c r="AQ17" s="728"/>
      <c r="AR17" s="728"/>
      <c r="AS17" s="728"/>
      <c r="AT17" s="728"/>
      <c r="AU17" s="728"/>
      <c r="AV17" s="728"/>
      <c r="AW17" s="728"/>
      <c r="AX17" s="728"/>
      <c r="AY17" s="728"/>
      <c r="AZ17" s="728"/>
      <c r="BA17" s="728"/>
      <c r="BB17" s="728"/>
      <c r="BC17" s="728"/>
      <c r="BD17" s="728"/>
      <c r="BE17" s="820"/>
      <c r="BF17" s="820"/>
      <c r="BG17" s="820"/>
      <c r="BH17" s="820"/>
      <c r="BI17" s="820"/>
      <c r="BJ17" s="821"/>
      <c r="BK17" s="9"/>
      <c r="BL17" s="9"/>
      <c r="BM17" s="9"/>
      <c r="BN17" s="9"/>
      <c r="BO17" s="9"/>
      <c r="BP17" s="9"/>
      <c r="BQ17" s="9"/>
      <c r="BR17" s="9"/>
      <c r="BS17" s="9"/>
      <c r="BT17" s="9"/>
      <c r="BU17" s="10"/>
      <c r="DY17" s="14"/>
      <c r="DZ17" s="14"/>
      <c r="EA17" s="14"/>
      <c r="EB17" s="14"/>
      <c r="EC17" s="14"/>
    </row>
    <row r="18" spans="8:133" ht="8.25" customHeight="1" x14ac:dyDescent="0.25">
      <c r="H18" s="791"/>
      <c r="I18" s="758"/>
      <c r="J18" s="758"/>
      <c r="K18" s="758"/>
      <c r="L18" s="758"/>
      <c r="M18" s="758"/>
      <c r="N18" s="758"/>
      <c r="O18" s="759"/>
      <c r="P18" s="822" t="s">
        <v>5</v>
      </c>
      <c r="Q18" s="823"/>
      <c r="R18" s="823"/>
      <c r="S18" s="872" t="str">
        <f>'TBK提出用（正）'!S18&amp;""</f>
        <v/>
      </c>
      <c r="T18" s="872"/>
      <c r="U18" s="872"/>
      <c r="V18" s="872"/>
      <c r="W18" s="872"/>
      <c r="X18" s="823" t="s">
        <v>22</v>
      </c>
      <c r="Y18" s="823"/>
      <c r="Z18" s="872" t="str">
        <f>'TBK提出用（正）'!Z18&amp;""</f>
        <v/>
      </c>
      <c r="AA18" s="872"/>
      <c r="AB18" s="872"/>
      <c r="AC18" s="872"/>
      <c r="AD18" s="872"/>
      <c r="AE18" s="872"/>
      <c r="AF18" s="872"/>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11"/>
      <c r="BK18" s="9"/>
      <c r="BL18" s="9"/>
      <c r="BM18" s="9"/>
      <c r="BN18" s="9"/>
      <c r="BO18" s="9"/>
      <c r="BP18" s="47"/>
      <c r="BQ18" s="326"/>
      <c r="BR18" s="326"/>
      <c r="BS18" s="326"/>
      <c r="BT18" s="326"/>
      <c r="BU18" s="326"/>
      <c r="BV18" s="326"/>
      <c r="BW18" s="326"/>
      <c r="BX18" s="326"/>
      <c r="BY18" s="326"/>
      <c r="BZ18" s="326"/>
      <c r="CA18" s="326"/>
      <c r="DY18" s="14"/>
      <c r="DZ18" s="14"/>
      <c r="EA18" s="14"/>
      <c r="EB18" s="14"/>
      <c r="EC18" s="14"/>
    </row>
    <row r="19" spans="8:133" ht="8.25" customHeight="1" x14ac:dyDescent="0.25">
      <c r="H19" s="791"/>
      <c r="I19" s="758"/>
      <c r="J19" s="758"/>
      <c r="K19" s="758"/>
      <c r="L19" s="758"/>
      <c r="M19" s="758"/>
      <c r="N19" s="758"/>
      <c r="O19" s="759"/>
      <c r="P19" s="822"/>
      <c r="Q19" s="823"/>
      <c r="R19" s="823"/>
      <c r="S19" s="872"/>
      <c r="T19" s="872"/>
      <c r="U19" s="872"/>
      <c r="V19" s="872"/>
      <c r="W19" s="872"/>
      <c r="X19" s="823"/>
      <c r="Y19" s="823"/>
      <c r="Z19" s="872"/>
      <c r="AA19" s="872"/>
      <c r="AB19" s="872"/>
      <c r="AC19" s="872"/>
      <c r="AD19" s="872"/>
      <c r="AE19" s="872"/>
      <c r="AF19" s="872"/>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11"/>
      <c r="BK19" s="9"/>
      <c r="BL19" s="9"/>
      <c r="BM19" s="9"/>
      <c r="BN19" s="9"/>
      <c r="BO19" s="9"/>
      <c r="BP19" s="326"/>
      <c r="BQ19" s="326"/>
      <c r="BR19" s="326"/>
      <c r="BS19" s="326"/>
      <c r="BT19" s="326"/>
      <c r="BU19" s="326"/>
      <c r="BV19" s="326"/>
      <c r="BW19" s="326"/>
      <c r="BX19" s="326"/>
      <c r="BY19" s="326"/>
      <c r="BZ19" s="326"/>
      <c r="CA19" s="326"/>
      <c r="DY19" s="14"/>
      <c r="DZ19" s="14"/>
      <c r="EA19" s="14"/>
      <c r="EB19" s="14"/>
      <c r="EC19" s="14"/>
    </row>
    <row r="20" spans="8:133" ht="8.25" customHeight="1" x14ac:dyDescent="0.25">
      <c r="H20" s="791"/>
      <c r="I20" s="758"/>
      <c r="J20" s="758"/>
      <c r="K20" s="758"/>
      <c r="L20" s="758"/>
      <c r="M20" s="758"/>
      <c r="N20" s="758"/>
      <c r="O20" s="759"/>
      <c r="P20" s="822"/>
      <c r="Q20" s="823"/>
      <c r="R20" s="823"/>
      <c r="S20" s="872"/>
      <c r="T20" s="872"/>
      <c r="U20" s="872"/>
      <c r="V20" s="872"/>
      <c r="W20" s="872"/>
      <c r="X20" s="823"/>
      <c r="Y20" s="823"/>
      <c r="Z20" s="872"/>
      <c r="AA20" s="872"/>
      <c r="AB20" s="872"/>
      <c r="AC20" s="872"/>
      <c r="AD20" s="872"/>
      <c r="AE20" s="872"/>
      <c r="AF20" s="872"/>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11"/>
      <c r="BK20" s="9"/>
      <c r="BL20" s="9"/>
      <c r="BM20" s="9"/>
      <c r="BN20" s="9"/>
      <c r="BO20" s="9"/>
      <c r="BP20" s="326"/>
      <c r="BQ20" s="326"/>
      <c r="BR20" s="326"/>
      <c r="BS20" s="326"/>
      <c r="BT20" s="326"/>
      <c r="BU20" s="326"/>
      <c r="BV20" s="326"/>
      <c r="BW20" s="326"/>
      <c r="BX20" s="326"/>
      <c r="BY20" s="326"/>
      <c r="BZ20" s="326"/>
      <c r="CA20" s="326"/>
      <c r="DY20" s="14"/>
      <c r="DZ20" s="14"/>
      <c r="EA20" s="14"/>
      <c r="EB20" s="14"/>
      <c r="EC20" s="14"/>
    </row>
    <row r="21" spans="8:133" ht="8.25" customHeight="1" x14ac:dyDescent="0.25">
      <c r="H21" s="791"/>
      <c r="I21" s="758"/>
      <c r="J21" s="758"/>
      <c r="K21" s="758"/>
      <c r="L21" s="758"/>
      <c r="M21" s="758"/>
      <c r="N21" s="758"/>
      <c r="O21" s="759"/>
      <c r="P21" s="825" t="str">
        <f>'TBK提出用（正）'!P21&amp;""</f>
        <v/>
      </c>
      <c r="Q21" s="826"/>
      <c r="R21" s="826"/>
      <c r="S21" s="826"/>
      <c r="T21" s="826"/>
      <c r="U21" s="826"/>
      <c r="V21" s="826"/>
      <c r="W21" s="826"/>
      <c r="X21" s="826"/>
      <c r="Y21" s="826"/>
      <c r="Z21" s="826"/>
      <c r="AA21" s="826"/>
      <c r="AB21" s="826"/>
      <c r="AC21" s="826"/>
      <c r="AD21" s="826"/>
      <c r="AE21" s="826"/>
      <c r="AF21" s="826"/>
      <c r="AG21" s="826"/>
      <c r="AH21" s="826"/>
      <c r="AI21" s="826"/>
      <c r="AJ21" s="826"/>
      <c r="AK21" s="826"/>
      <c r="AL21" s="826"/>
      <c r="AM21" s="826"/>
      <c r="AN21" s="826"/>
      <c r="AO21" s="826"/>
      <c r="AP21" s="826"/>
      <c r="AQ21" s="826"/>
      <c r="AR21" s="826"/>
      <c r="AS21" s="826"/>
      <c r="AT21" s="826"/>
      <c r="AU21" s="826"/>
      <c r="AV21" s="826"/>
      <c r="AW21" s="826"/>
      <c r="AX21" s="826"/>
      <c r="AY21" s="826"/>
      <c r="AZ21" s="826"/>
      <c r="BA21" s="826"/>
      <c r="BB21" s="826"/>
      <c r="BC21" s="826"/>
      <c r="BD21" s="826"/>
      <c r="BE21" s="826"/>
      <c r="BF21" s="826"/>
      <c r="BG21" s="826"/>
      <c r="BH21" s="826"/>
      <c r="BI21" s="453"/>
      <c r="BJ21" s="492"/>
      <c r="BK21" s="9"/>
      <c r="BL21" s="9"/>
      <c r="BM21" s="9"/>
      <c r="BN21" s="9"/>
      <c r="BO21" s="9"/>
      <c r="BP21" s="326"/>
      <c r="BQ21" s="326"/>
      <c r="BR21" s="326"/>
      <c r="BS21" s="326"/>
      <c r="BT21" s="326"/>
      <c r="BU21" s="326"/>
      <c r="BV21" s="326"/>
      <c r="BW21" s="326"/>
      <c r="BX21" s="326"/>
      <c r="BY21" s="326"/>
      <c r="BZ21" s="326"/>
      <c r="CA21" s="326"/>
      <c r="DY21" s="14"/>
      <c r="DZ21" s="756"/>
      <c r="EA21" s="756"/>
      <c r="EB21" s="756"/>
      <c r="EC21" s="756"/>
    </row>
    <row r="22" spans="8:133" ht="8.25" customHeight="1" x14ac:dyDescent="0.25">
      <c r="H22" s="791"/>
      <c r="I22" s="758"/>
      <c r="J22" s="758"/>
      <c r="K22" s="758"/>
      <c r="L22" s="758"/>
      <c r="M22" s="758"/>
      <c r="N22" s="758"/>
      <c r="O22" s="759"/>
      <c r="P22" s="827"/>
      <c r="Q22" s="826"/>
      <c r="R22" s="826"/>
      <c r="S22" s="826"/>
      <c r="T22" s="826"/>
      <c r="U22" s="826"/>
      <c r="V22" s="826"/>
      <c r="W22" s="826"/>
      <c r="X22" s="826"/>
      <c r="Y22" s="826"/>
      <c r="Z22" s="826"/>
      <c r="AA22" s="826"/>
      <c r="AB22" s="826"/>
      <c r="AC22" s="826"/>
      <c r="AD22" s="826"/>
      <c r="AE22" s="826"/>
      <c r="AF22" s="826"/>
      <c r="AG22" s="826"/>
      <c r="AH22" s="826"/>
      <c r="AI22" s="826"/>
      <c r="AJ22" s="826"/>
      <c r="AK22" s="826"/>
      <c r="AL22" s="826"/>
      <c r="AM22" s="826"/>
      <c r="AN22" s="826"/>
      <c r="AO22" s="826"/>
      <c r="AP22" s="826"/>
      <c r="AQ22" s="826"/>
      <c r="AR22" s="826"/>
      <c r="AS22" s="826"/>
      <c r="AT22" s="826"/>
      <c r="AU22" s="826"/>
      <c r="AV22" s="826"/>
      <c r="AW22" s="826"/>
      <c r="AX22" s="826"/>
      <c r="AY22" s="826"/>
      <c r="AZ22" s="826"/>
      <c r="BA22" s="826"/>
      <c r="BB22" s="826"/>
      <c r="BC22" s="826"/>
      <c r="BD22" s="826"/>
      <c r="BE22" s="826"/>
      <c r="BF22" s="826"/>
      <c r="BG22" s="826"/>
      <c r="BH22" s="826"/>
      <c r="BI22" s="453"/>
      <c r="BJ22" s="492"/>
      <c r="BK22" s="9"/>
      <c r="BL22" s="9"/>
      <c r="BM22" s="9"/>
      <c r="BN22" s="9"/>
      <c r="BO22" s="9"/>
      <c r="BP22" s="48"/>
      <c r="BQ22" s="250"/>
      <c r="BR22" s="250"/>
      <c r="BS22" s="48"/>
      <c r="BT22" s="250"/>
      <c r="BU22" s="250"/>
      <c r="BV22" s="48"/>
      <c r="BW22" s="250"/>
      <c r="BX22" s="250"/>
      <c r="BY22" s="48"/>
      <c r="BZ22" s="250"/>
      <c r="CA22" s="250"/>
      <c r="DY22" s="14"/>
      <c r="DZ22" s="756"/>
      <c r="EA22" s="756"/>
      <c r="EB22" s="756"/>
      <c r="EC22" s="756"/>
    </row>
    <row r="23" spans="8:133" ht="8.25" customHeight="1" x14ac:dyDescent="0.25">
      <c r="H23" s="791"/>
      <c r="I23" s="758"/>
      <c r="J23" s="758"/>
      <c r="K23" s="758"/>
      <c r="L23" s="758"/>
      <c r="M23" s="758"/>
      <c r="N23" s="758"/>
      <c r="O23" s="759"/>
      <c r="P23" s="827"/>
      <c r="Q23" s="826"/>
      <c r="R23" s="826"/>
      <c r="S23" s="826"/>
      <c r="T23" s="826"/>
      <c r="U23" s="826"/>
      <c r="V23" s="826"/>
      <c r="W23" s="826"/>
      <c r="X23" s="826"/>
      <c r="Y23" s="826"/>
      <c r="Z23" s="826"/>
      <c r="AA23" s="826"/>
      <c r="AB23" s="826"/>
      <c r="AC23" s="826"/>
      <c r="AD23" s="826"/>
      <c r="AE23" s="826"/>
      <c r="AF23" s="826"/>
      <c r="AG23" s="826"/>
      <c r="AH23" s="826"/>
      <c r="AI23" s="826"/>
      <c r="AJ23" s="826"/>
      <c r="AK23" s="826"/>
      <c r="AL23" s="826"/>
      <c r="AM23" s="826"/>
      <c r="AN23" s="826"/>
      <c r="AO23" s="826"/>
      <c r="AP23" s="826"/>
      <c r="AQ23" s="826"/>
      <c r="AR23" s="826"/>
      <c r="AS23" s="826"/>
      <c r="AT23" s="826"/>
      <c r="AU23" s="826"/>
      <c r="AV23" s="826"/>
      <c r="AW23" s="826"/>
      <c r="AX23" s="826"/>
      <c r="AY23" s="826"/>
      <c r="AZ23" s="826"/>
      <c r="BA23" s="826"/>
      <c r="BB23" s="826"/>
      <c r="BC23" s="826"/>
      <c r="BD23" s="826"/>
      <c r="BE23" s="826"/>
      <c r="BF23" s="826"/>
      <c r="BG23" s="826"/>
      <c r="BH23" s="826"/>
      <c r="BI23" s="453"/>
      <c r="BJ23" s="492"/>
      <c r="BK23" s="9"/>
      <c r="BL23" s="9"/>
      <c r="BM23" s="9"/>
      <c r="BN23" s="137"/>
      <c r="BO23" s="94"/>
      <c r="BP23" s="94"/>
      <c r="BQ23" s="94"/>
      <c r="BR23" s="94"/>
      <c r="BS23" s="94"/>
      <c r="BT23" s="94"/>
      <c r="BU23" s="94"/>
      <c r="BV23" s="94"/>
      <c r="BW23" s="94"/>
      <c r="BX23" s="94"/>
      <c r="BY23" s="94"/>
      <c r="BZ23" s="93"/>
      <c r="CA23" s="250"/>
      <c r="DY23" s="14"/>
      <c r="DZ23" s="756"/>
      <c r="EA23" s="756"/>
      <c r="EB23" s="756"/>
      <c r="EC23" s="756"/>
    </row>
    <row r="24" spans="8:133" ht="8.25" customHeight="1" x14ac:dyDescent="0.25">
      <c r="H24" s="791"/>
      <c r="I24" s="758"/>
      <c r="J24" s="758"/>
      <c r="K24" s="758"/>
      <c r="L24" s="758"/>
      <c r="M24" s="758"/>
      <c r="N24" s="758"/>
      <c r="O24" s="759"/>
      <c r="P24" s="827"/>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826"/>
      <c r="BA24" s="826"/>
      <c r="BB24" s="826"/>
      <c r="BC24" s="826"/>
      <c r="BD24" s="826"/>
      <c r="BE24" s="826"/>
      <c r="BF24" s="826"/>
      <c r="BG24" s="826"/>
      <c r="BH24" s="826"/>
      <c r="BI24" s="453"/>
      <c r="BJ24" s="492"/>
      <c r="BK24" s="9"/>
      <c r="BL24" s="9"/>
      <c r="BM24" s="9"/>
      <c r="BN24" s="94"/>
      <c r="BO24" s="94"/>
      <c r="BP24" s="94"/>
      <c r="BQ24" s="94"/>
      <c r="BR24" s="94"/>
      <c r="BS24" s="94"/>
      <c r="BT24" s="94"/>
      <c r="BU24" s="94"/>
      <c r="BV24" s="94"/>
      <c r="BW24" s="94"/>
      <c r="BX24" s="94"/>
      <c r="BY24" s="94"/>
      <c r="BZ24" s="93"/>
      <c r="CA24" s="250"/>
      <c r="DY24" s="14"/>
      <c r="DZ24" s="756"/>
      <c r="EA24" s="756"/>
      <c r="EB24" s="756"/>
      <c r="EC24" s="756"/>
    </row>
    <row r="25" spans="8:133" ht="8.25" customHeight="1" x14ac:dyDescent="0.25">
      <c r="H25" s="791"/>
      <c r="I25" s="758"/>
      <c r="J25" s="758"/>
      <c r="K25" s="758"/>
      <c r="L25" s="758"/>
      <c r="M25" s="758"/>
      <c r="N25" s="758"/>
      <c r="O25" s="759"/>
      <c r="P25" s="827"/>
      <c r="Q25" s="826"/>
      <c r="R25" s="826"/>
      <c r="S25" s="826"/>
      <c r="T25" s="826"/>
      <c r="U25" s="826"/>
      <c r="V25" s="826"/>
      <c r="W25" s="826"/>
      <c r="X25" s="826"/>
      <c r="Y25" s="826"/>
      <c r="Z25" s="826"/>
      <c r="AA25" s="826"/>
      <c r="AB25" s="826"/>
      <c r="AC25" s="826"/>
      <c r="AD25" s="826"/>
      <c r="AE25" s="826"/>
      <c r="AF25" s="826"/>
      <c r="AG25" s="826"/>
      <c r="AH25" s="826"/>
      <c r="AI25" s="826"/>
      <c r="AJ25" s="826"/>
      <c r="AK25" s="826"/>
      <c r="AL25" s="826"/>
      <c r="AM25" s="826"/>
      <c r="AN25" s="826"/>
      <c r="AO25" s="826"/>
      <c r="AP25" s="826"/>
      <c r="AQ25" s="826"/>
      <c r="AR25" s="826"/>
      <c r="AS25" s="826"/>
      <c r="AT25" s="826"/>
      <c r="AU25" s="826"/>
      <c r="AV25" s="826"/>
      <c r="AW25" s="826"/>
      <c r="AX25" s="826"/>
      <c r="AY25" s="826"/>
      <c r="AZ25" s="826"/>
      <c r="BA25" s="826"/>
      <c r="BB25" s="826"/>
      <c r="BC25" s="826"/>
      <c r="BD25" s="826"/>
      <c r="BE25" s="826"/>
      <c r="BF25" s="826"/>
      <c r="BG25" s="826"/>
      <c r="BH25" s="826"/>
      <c r="BI25" s="453"/>
      <c r="BJ25" s="492"/>
      <c r="BK25" s="9"/>
      <c r="BL25" s="9"/>
      <c r="BM25" s="9"/>
      <c r="BN25" s="94"/>
      <c r="BO25" s="94"/>
      <c r="BP25" s="94"/>
      <c r="BQ25" s="94"/>
      <c r="BR25" s="94"/>
      <c r="BS25" s="94"/>
      <c r="BT25" s="94"/>
      <c r="BU25" s="94"/>
      <c r="BV25" s="94"/>
      <c r="BW25" s="94"/>
      <c r="BX25" s="94"/>
      <c r="BY25" s="94"/>
      <c r="BZ25" s="93"/>
      <c r="CA25" s="250"/>
      <c r="DY25" s="14"/>
      <c r="DZ25" s="756"/>
      <c r="EA25" s="756"/>
      <c r="EB25" s="756"/>
      <c r="EC25" s="756"/>
    </row>
    <row r="26" spans="8:133" ht="8.25" customHeight="1" x14ac:dyDescent="0.25">
      <c r="H26" s="791"/>
      <c r="I26" s="758"/>
      <c r="J26" s="758"/>
      <c r="K26" s="758"/>
      <c r="L26" s="758"/>
      <c r="M26" s="758"/>
      <c r="N26" s="758"/>
      <c r="O26" s="759"/>
      <c r="P26" s="827"/>
      <c r="Q26" s="826"/>
      <c r="R26" s="826"/>
      <c r="S26" s="826"/>
      <c r="T26" s="826"/>
      <c r="U26" s="826"/>
      <c r="V26" s="826"/>
      <c r="W26" s="826"/>
      <c r="X26" s="826"/>
      <c r="Y26" s="826"/>
      <c r="Z26" s="826"/>
      <c r="AA26" s="826"/>
      <c r="AB26" s="826"/>
      <c r="AC26" s="826"/>
      <c r="AD26" s="826"/>
      <c r="AE26" s="826"/>
      <c r="AF26" s="826"/>
      <c r="AG26" s="826"/>
      <c r="AH26" s="826"/>
      <c r="AI26" s="826"/>
      <c r="AJ26" s="826"/>
      <c r="AK26" s="826"/>
      <c r="AL26" s="826"/>
      <c r="AM26" s="826"/>
      <c r="AN26" s="826"/>
      <c r="AO26" s="826"/>
      <c r="AP26" s="826"/>
      <c r="AQ26" s="826"/>
      <c r="AR26" s="826"/>
      <c r="AS26" s="826"/>
      <c r="AT26" s="826"/>
      <c r="AU26" s="826"/>
      <c r="AV26" s="826"/>
      <c r="AW26" s="826"/>
      <c r="AX26" s="826"/>
      <c r="AY26" s="826"/>
      <c r="AZ26" s="826"/>
      <c r="BA26" s="826"/>
      <c r="BB26" s="826"/>
      <c r="BC26" s="826"/>
      <c r="BD26" s="826"/>
      <c r="BE26" s="826"/>
      <c r="BF26" s="826"/>
      <c r="BG26" s="826"/>
      <c r="BH26" s="826"/>
      <c r="BI26" s="453"/>
      <c r="BJ26" s="492"/>
      <c r="BK26" s="9"/>
      <c r="BL26" s="9"/>
      <c r="BM26" s="9"/>
      <c r="BN26" s="94"/>
      <c r="BO26" s="94"/>
      <c r="BP26" s="94"/>
      <c r="BQ26" s="94"/>
      <c r="BR26" s="94"/>
      <c r="BS26" s="94"/>
      <c r="BT26" s="94"/>
      <c r="BU26" s="94"/>
      <c r="BV26" s="94"/>
      <c r="BW26" s="94"/>
      <c r="BX26" s="94"/>
      <c r="BY26" s="94"/>
      <c r="BZ26" s="93"/>
      <c r="DY26" s="14"/>
      <c r="DZ26" s="757"/>
      <c r="EA26" s="757"/>
      <c r="EB26" s="757"/>
      <c r="EC26" s="757"/>
    </row>
    <row r="27" spans="8:133" ht="8.25" customHeight="1" x14ac:dyDescent="0.25">
      <c r="H27" s="791"/>
      <c r="I27" s="758"/>
      <c r="J27" s="758"/>
      <c r="K27" s="758"/>
      <c r="L27" s="758"/>
      <c r="M27" s="758"/>
      <c r="N27" s="758"/>
      <c r="O27" s="759"/>
      <c r="P27" s="827"/>
      <c r="Q27" s="826"/>
      <c r="R27" s="826"/>
      <c r="S27" s="826"/>
      <c r="T27" s="826"/>
      <c r="U27" s="826"/>
      <c r="V27" s="826"/>
      <c r="W27" s="826"/>
      <c r="X27" s="826"/>
      <c r="Y27" s="826"/>
      <c r="Z27" s="826"/>
      <c r="AA27" s="826"/>
      <c r="AB27" s="826"/>
      <c r="AC27" s="826"/>
      <c r="AD27" s="826"/>
      <c r="AE27" s="826"/>
      <c r="AF27" s="826"/>
      <c r="AG27" s="826"/>
      <c r="AH27" s="826"/>
      <c r="AI27" s="826"/>
      <c r="AJ27" s="826"/>
      <c r="AK27" s="826"/>
      <c r="AL27" s="826"/>
      <c r="AM27" s="826"/>
      <c r="AN27" s="826"/>
      <c r="AO27" s="826"/>
      <c r="AP27" s="826"/>
      <c r="AQ27" s="826"/>
      <c r="AR27" s="826"/>
      <c r="AS27" s="826"/>
      <c r="AT27" s="826"/>
      <c r="AU27" s="826"/>
      <c r="AV27" s="826"/>
      <c r="AW27" s="826"/>
      <c r="AX27" s="826"/>
      <c r="AY27" s="826"/>
      <c r="AZ27" s="826"/>
      <c r="BA27" s="826"/>
      <c r="BB27" s="826"/>
      <c r="BC27" s="826"/>
      <c r="BD27" s="826"/>
      <c r="BE27" s="826"/>
      <c r="BF27" s="826"/>
      <c r="BG27" s="826"/>
      <c r="BH27" s="826"/>
      <c r="BI27" s="453"/>
      <c r="BJ27" s="492"/>
      <c r="BK27" s="9"/>
      <c r="BL27" s="9"/>
      <c r="BM27" s="9"/>
      <c r="BN27" s="137"/>
      <c r="BO27" s="94"/>
      <c r="BP27" s="94"/>
      <c r="BQ27" s="137"/>
      <c r="BR27" s="94"/>
      <c r="BS27" s="94"/>
      <c r="BT27" s="137"/>
      <c r="BU27" s="94"/>
      <c r="BV27" s="94"/>
      <c r="BW27" s="137"/>
      <c r="BX27" s="94"/>
      <c r="BY27" s="94"/>
      <c r="DY27" s="14"/>
      <c r="DZ27" s="757"/>
      <c r="EA27" s="757"/>
      <c r="EB27" s="757"/>
      <c r="EC27" s="757"/>
    </row>
    <row r="28" spans="8:133" ht="8.25" customHeight="1" x14ac:dyDescent="0.25">
      <c r="H28" s="791"/>
      <c r="I28" s="758"/>
      <c r="J28" s="758"/>
      <c r="K28" s="758"/>
      <c r="L28" s="758"/>
      <c r="M28" s="758"/>
      <c r="N28" s="758"/>
      <c r="O28" s="759"/>
      <c r="P28" s="827"/>
      <c r="Q28" s="826"/>
      <c r="R28" s="826"/>
      <c r="S28" s="826"/>
      <c r="T28" s="826"/>
      <c r="U28" s="826"/>
      <c r="V28" s="826"/>
      <c r="W28" s="826"/>
      <c r="X28" s="826"/>
      <c r="Y28" s="826"/>
      <c r="Z28" s="826"/>
      <c r="AA28" s="826"/>
      <c r="AB28" s="826"/>
      <c r="AC28" s="826"/>
      <c r="AD28" s="826"/>
      <c r="AE28" s="826"/>
      <c r="AF28" s="826"/>
      <c r="AG28" s="826"/>
      <c r="AH28" s="826"/>
      <c r="AI28" s="826"/>
      <c r="AJ28" s="826"/>
      <c r="AK28" s="826"/>
      <c r="AL28" s="826"/>
      <c r="AM28" s="826"/>
      <c r="AN28" s="826"/>
      <c r="AO28" s="826"/>
      <c r="AP28" s="826"/>
      <c r="AQ28" s="826"/>
      <c r="AR28" s="826"/>
      <c r="AS28" s="826"/>
      <c r="AT28" s="826"/>
      <c r="AU28" s="826"/>
      <c r="AV28" s="826"/>
      <c r="AW28" s="826"/>
      <c r="AX28" s="826"/>
      <c r="AY28" s="826"/>
      <c r="AZ28" s="826"/>
      <c r="BA28" s="826"/>
      <c r="BB28" s="826"/>
      <c r="BC28" s="826"/>
      <c r="BD28" s="826"/>
      <c r="BE28" s="826"/>
      <c r="BF28" s="826"/>
      <c r="BG28" s="826"/>
      <c r="BH28" s="826"/>
      <c r="BI28" s="453"/>
      <c r="BJ28" s="492"/>
      <c r="BK28" s="9"/>
      <c r="BL28" s="9"/>
      <c r="BM28" s="9"/>
      <c r="BN28" s="94"/>
      <c r="BO28" s="94"/>
      <c r="BP28" s="94"/>
      <c r="BQ28" s="94"/>
      <c r="BR28" s="94"/>
      <c r="BS28" s="94"/>
      <c r="BT28" s="94"/>
      <c r="BU28" s="94"/>
      <c r="BV28" s="94"/>
      <c r="BW28" s="94"/>
      <c r="BX28" s="94"/>
      <c r="BY28" s="94"/>
      <c r="DY28" s="14"/>
      <c r="DZ28" s="757"/>
      <c r="EA28" s="757"/>
      <c r="EB28" s="757"/>
      <c r="EC28" s="757"/>
    </row>
    <row r="29" spans="8:133" ht="8.25" customHeight="1" x14ac:dyDescent="0.25">
      <c r="H29" s="791"/>
      <c r="I29" s="758" t="s">
        <v>6</v>
      </c>
      <c r="J29" s="758"/>
      <c r="K29" s="758"/>
      <c r="L29" s="758"/>
      <c r="M29" s="758"/>
      <c r="N29" s="758"/>
      <c r="O29" s="759"/>
      <c r="P29" s="760" t="str">
        <f>'TBK提出用（正）'!P29&amp;""</f>
        <v/>
      </c>
      <c r="Q29" s="761"/>
      <c r="R29" s="761"/>
      <c r="S29" s="761"/>
      <c r="T29" s="761"/>
      <c r="U29" s="761"/>
      <c r="V29" s="761"/>
      <c r="W29" s="761"/>
      <c r="X29" s="761"/>
      <c r="Y29" s="761"/>
      <c r="Z29" s="761"/>
      <c r="AA29" s="761"/>
      <c r="AB29" s="761"/>
      <c r="AC29" s="761"/>
      <c r="AD29" s="761"/>
      <c r="AE29" s="761"/>
      <c r="AF29" s="761"/>
      <c r="AG29" s="761"/>
      <c r="AH29" s="761"/>
      <c r="AI29" s="761"/>
      <c r="AJ29" s="761"/>
      <c r="AK29" s="761"/>
      <c r="AL29" s="761"/>
      <c r="AM29" s="761"/>
      <c r="AN29" s="761"/>
      <c r="AO29" s="761"/>
      <c r="AP29" s="761"/>
      <c r="AQ29" s="761"/>
      <c r="AR29" s="761"/>
      <c r="AS29" s="761"/>
      <c r="AT29" s="761"/>
      <c r="AU29" s="761"/>
      <c r="AV29" s="761"/>
      <c r="AW29" s="761"/>
      <c r="AX29" s="761"/>
      <c r="AY29" s="761"/>
      <c r="AZ29" s="761"/>
      <c r="BA29" s="761"/>
      <c r="BB29" s="761"/>
      <c r="BC29" s="761"/>
      <c r="BD29" s="761"/>
      <c r="BE29" s="761"/>
      <c r="BF29" s="761"/>
      <c r="BG29" s="761"/>
      <c r="BH29" s="761"/>
      <c r="BI29" s="453"/>
      <c r="BJ29" s="492"/>
      <c r="BK29" s="9"/>
      <c r="BL29" s="9"/>
      <c r="BM29" s="9"/>
      <c r="BN29" s="94"/>
      <c r="BO29" s="94"/>
      <c r="BP29" s="94"/>
      <c r="BQ29" s="94"/>
      <c r="BR29" s="94"/>
      <c r="BS29" s="94"/>
      <c r="BT29" s="94"/>
      <c r="BU29" s="94"/>
      <c r="BV29" s="94"/>
      <c r="BW29" s="94"/>
      <c r="BX29" s="94"/>
      <c r="BY29" s="94"/>
      <c r="DY29" s="14"/>
      <c r="DZ29" s="757"/>
      <c r="EA29" s="757"/>
      <c r="EB29" s="757"/>
      <c r="EC29" s="757"/>
    </row>
    <row r="30" spans="8:133" ht="8.25" customHeight="1" x14ac:dyDescent="0.25">
      <c r="H30" s="791"/>
      <c r="I30" s="758"/>
      <c r="J30" s="758"/>
      <c r="K30" s="758"/>
      <c r="L30" s="758"/>
      <c r="M30" s="758"/>
      <c r="N30" s="758"/>
      <c r="O30" s="759"/>
      <c r="P30" s="762"/>
      <c r="Q30" s="761"/>
      <c r="R30" s="761"/>
      <c r="S30" s="761"/>
      <c r="T30" s="761"/>
      <c r="U30" s="761"/>
      <c r="V30" s="761"/>
      <c r="W30" s="761"/>
      <c r="X30" s="761"/>
      <c r="Y30" s="761"/>
      <c r="Z30" s="761"/>
      <c r="AA30" s="761"/>
      <c r="AB30" s="761"/>
      <c r="AC30" s="761"/>
      <c r="AD30" s="761"/>
      <c r="AE30" s="761"/>
      <c r="AF30" s="761"/>
      <c r="AG30" s="761"/>
      <c r="AH30" s="761"/>
      <c r="AI30" s="761"/>
      <c r="AJ30" s="761"/>
      <c r="AK30" s="761"/>
      <c r="AL30" s="761"/>
      <c r="AM30" s="761"/>
      <c r="AN30" s="761"/>
      <c r="AO30" s="761"/>
      <c r="AP30" s="761"/>
      <c r="AQ30" s="761"/>
      <c r="AR30" s="761"/>
      <c r="AS30" s="761"/>
      <c r="AT30" s="761"/>
      <c r="AU30" s="761"/>
      <c r="AV30" s="761"/>
      <c r="AW30" s="761"/>
      <c r="AX30" s="761"/>
      <c r="AY30" s="761"/>
      <c r="AZ30" s="761"/>
      <c r="BA30" s="761"/>
      <c r="BB30" s="761"/>
      <c r="BC30" s="761"/>
      <c r="BD30" s="761"/>
      <c r="BE30" s="761"/>
      <c r="BF30" s="761"/>
      <c r="BG30" s="761"/>
      <c r="BH30" s="761"/>
      <c r="BI30" s="453"/>
      <c r="BJ30" s="492"/>
      <c r="BK30" s="12"/>
      <c r="BL30" s="12"/>
      <c r="BM30" s="12"/>
      <c r="BN30" s="94"/>
      <c r="BO30" s="94"/>
      <c r="BP30" s="94"/>
      <c r="BQ30" s="94"/>
      <c r="BR30" s="94"/>
      <c r="BS30" s="94"/>
      <c r="BT30" s="94"/>
      <c r="BU30" s="94"/>
      <c r="BV30" s="94"/>
      <c r="BW30" s="94"/>
      <c r="BX30" s="94"/>
      <c r="BY30" s="94"/>
      <c r="DY30" s="14"/>
      <c r="DZ30" s="757"/>
      <c r="EA30" s="757"/>
      <c r="EB30" s="757"/>
      <c r="EC30" s="757"/>
    </row>
    <row r="31" spans="8:133" ht="8.25" customHeight="1" x14ac:dyDescent="0.25">
      <c r="H31" s="791"/>
      <c r="I31" s="758"/>
      <c r="J31" s="758"/>
      <c r="K31" s="758"/>
      <c r="L31" s="758"/>
      <c r="M31" s="758"/>
      <c r="N31" s="758"/>
      <c r="O31" s="759"/>
      <c r="P31" s="762"/>
      <c r="Q31" s="761"/>
      <c r="R31" s="761"/>
      <c r="S31" s="761"/>
      <c r="T31" s="761"/>
      <c r="U31" s="761"/>
      <c r="V31" s="761"/>
      <c r="W31" s="761"/>
      <c r="X31" s="761"/>
      <c r="Y31" s="761"/>
      <c r="Z31" s="761"/>
      <c r="AA31" s="761"/>
      <c r="AB31" s="761"/>
      <c r="AC31" s="761"/>
      <c r="AD31" s="761"/>
      <c r="AE31" s="761"/>
      <c r="AF31" s="761"/>
      <c r="AG31" s="761"/>
      <c r="AH31" s="761"/>
      <c r="AI31" s="761"/>
      <c r="AJ31" s="761"/>
      <c r="AK31" s="761"/>
      <c r="AL31" s="761"/>
      <c r="AM31" s="761"/>
      <c r="AN31" s="761"/>
      <c r="AO31" s="761"/>
      <c r="AP31" s="761"/>
      <c r="AQ31" s="761"/>
      <c r="AR31" s="761"/>
      <c r="AS31" s="761"/>
      <c r="AT31" s="761"/>
      <c r="AU31" s="761"/>
      <c r="AV31" s="761"/>
      <c r="AW31" s="761"/>
      <c r="AX31" s="761"/>
      <c r="AY31" s="761"/>
      <c r="AZ31" s="761"/>
      <c r="BA31" s="761"/>
      <c r="BB31" s="761"/>
      <c r="BC31" s="761"/>
      <c r="BD31" s="761"/>
      <c r="BE31" s="761"/>
      <c r="BF31" s="761"/>
      <c r="BG31" s="761"/>
      <c r="BH31" s="761"/>
      <c r="BI31" s="453"/>
      <c r="BJ31" s="492"/>
      <c r="BK31" s="12"/>
      <c r="BL31" s="12"/>
      <c r="BM31" s="12"/>
      <c r="BN31" s="12"/>
      <c r="BO31" s="12"/>
      <c r="BP31" s="12"/>
      <c r="BQ31" s="12"/>
      <c r="BR31" s="12"/>
      <c r="BS31" s="12"/>
      <c r="BT31" s="12"/>
      <c r="BU31" s="13"/>
      <c r="DY31" s="14"/>
      <c r="DZ31" s="14"/>
      <c r="EA31" s="14"/>
      <c r="EB31" s="14"/>
      <c r="EC31" s="14"/>
    </row>
    <row r="32" spans="8:133" ht="8.25" customHeight="1" x14ac:dyDescent="0.25">
      <c r="H32" s="791"/>
      <c r="I32" s="758"/>
      <c r="J32" s="758"/>
      <c r="K32" s="758"/>
      <c r="L32" s="758"/>
      <c r="M32" s="758"/>
      <c r="N32" s="758"/>
      <c r="O32" s="759"/>
      <c r="P32" s="762"/>
      <c r="Q32" s="761"/>
      <c r="R32" s="761"/>
      <c r="S32" s="761"/>
      <c r="T32" s="761"/>
      <c r="U32" s="761"/>
      <c r="V32" s="761"/>
      <c r="W32" s="761"/>
      <c r="X32" s="761"/>
      <c r="Y32" s="761"/>
      <c r="Z32" s="761"/>
      <c r="AA32" s="761"/>
      <c r="AB32" s="761"/>
      <c r="AC32" s="761"/>
      <c r="AD32" s="761"/>
      <c r="AE32" s="761"/>
      <c r="AF32" s="761"/>
      <c r="AG32" s="761"/>
      <c r="AH32" s="761"/>
      <c r="AI32" s="761"/>
      <c r="AJ32" s="761"/>
      <c r="AK32" s="761"/>
      <c r="AL32" s="761"/>
      <c r="AM32" s="761"/>
      <c r="AN32" s="761"/>
      <c r="AO32" s="761"/>
      <c r="AP32" s="761"/>
      <c r="AQ32" s="761"/>
      <c r="AR32" s="761"/>
      <c r="AS32" s="761"/>
      <c r="AT32" s="761"/>
      <c r="AU32" s="761"/>
      <c r="AV32" s="761"/>
      <c r="AW32" s="761"/>
      <c r="AX32" s="761"/>
      <c r="AY32" s="761"/>
      <c r="AZ32" s="761"/>
      <c r="BA32" s="761"/>
      <c r="BB32" s="761"/>
      <c r="BC32" s="761"/>
      <c r="BD32" s="761"/>
      <c r="BE32" s="761"/>
      <c r="BF32" s="761"/>
      <c r="BG32" s="761"/>
      <c r="BH32" s="761"/>
      <c r="BI32" s="453"/>
      <c r="BJ32" s="492"/>
      <c r="BK32" s="12"/>
      <c r="BL32" s="12"/>
      <c r="BM32" s="12"/>
      <c r="BN32" s="12"/>
      <c r="BO32" s="12"/>
      <c r="BP32" s="12"/>
      <c r="BQ32" s="12"/>
      <c r="BR32" s="12"/>
      <c r="BS32" s="12"/>
      <c r="BT32" s="12"/>
      <c r="BU32" s="13"/>
      <c r="DY32" s="14"/>
      <c r="DZ32" s="14"/>
      <c r="EA32" s="14"/>
      <c r="EB32" s="14"/>
      <c r="EC32" s="14"/>
    </row>
    <row r="33" spans="8:133" ht="8.25" customHeight="1" x14ac:dyDescent="0.25">
      <c r="H33" s="791"/>
      <c r="I33" s="758"/>
      <c r="J33" s="758"/>
      <c r="K33" s="758"/>
      <c r="L33" s="758"/>
      <c r="M33" s="758"/>
      <c r="N33" s="758"/>
      <c r="O33" s="759"/>
      <c r="P33" s="762"/>
      <c r="Q33" s="761"/>
      <c r="R33" s="761"/>
      <c r="S33" s="761"/>
      <c r="T33" s="761"/>
      <c r="U33" s="761"/>
      <c r="V33" s="761"/>
      <c r="W33" s="761"/>
      <c r="X33" s="761"/>
      <c r="Y33" s="761"/>
      <c r="Z33" s="761"/>
      <c r="AA33" s="761"/>
      <c r="AB33" s="761"/>
      <c r="AC33" s="761"/>
      <c r="AD33" s="761"/>
      <c r="AE33" s="761"/>
      <c r="AF33" s="761"/>
      <c r="AG33" s="761"/>
      <c r="AH33" s="761"/>
      <c r="AI33" s="761"/>
      <c r="AJ33" s="761"/>
      <c r="AK33" s="761"/>
      <c r="AL33" s="761"/>
      <c r="AM33" s="761"/>
      <c r="AN33" s="761"/>
      <c r="AO33" s="761"/>
      <c r="AP33" s="761"/>
      <c r="AQ33" s="761"/>
      <c r="AR33" s="761"/>
      <c r="AS33" s="761"/>
      <c r="AT33" s="761"/>
      <c r="AU33" s="761"/>
      <c r="AV33" s="761"/>
      <c r="AW33" s="761"/>
      <c r="AX33" s="761"/>
      <c r="AY33" s="761"/>
      <c r="AZ33" s="761"/>
      <c r="BA33" s="761"/>
      <c r="BB33" s="761"/>
      <c r="BC33" s="761"/>
      <c r="BD33" s="761"/>
      <c r="BE33" s="761"/>
      <c r="BF33" s="761"/>
      <c r="BG33" s="761"/>
      <c r="BH33" s="761"/>
      <c r="BI33" s="453"/>
      <c r="BJ33" s="492"/>
      <c r="BK33" s="12"/>
      <c r="BL33" s="12"/>
      <c r="BM33" s="12"/>
      <c r="BN33" s="12"/>
      <c r="BO33" s="12"/>
      <c r="BP33" s="12"/>
      <c r="BQ33" s="12"/>
      <c r="BR33" s="12"/>
      <c r="BS33" s="12"/>
      <c r="BT33" s="12"/>
      <c r="BU33" s="13"/>
      <c r="DY33" s="14"/>
      <c r="DZ33" s="14"/>
      <c r="EA33" s="14"/>
      <c r="EB33" s="14"/>
      <c r="EC33" s="14"/>
    </row>
    <row r="34" spans="8:133" ht="8.25" customHeight="1" x14ac:dyDescent="0.25">
      <c r="H34" s="791"/>
      <c r="I34" s="758"/>
      <c r="J34" s="758"/>
      <c r="K34" s="758"/>
      <c r="L34" s="758"/>
      <c r="M34" s="758"/>
      <c r="N34" s="758"/>
      <c r="O34" s="759"/>
      <c r="P34" s="762"/>
      <c r="Q34" s="761"/>
      <c r="R34" s="761"/>
      <c r="S34" s="761"/>
      <c r="T34" s="761"/>
      <c r="U34" s="761"/>
      <c r="V34" s="761"/>
      <c r="W34" s="761"/>
      <c r="X34" s="761"/>
      <c r="Y34" s="761"/>
      <c r="Z34" s="761"/>
      <c r="AA34" s="761"/>
      <c r="AB34" s="761"/>
      <c r="AC34" s="761"/>
      <c r="AD34" s="761"/>
      <c r="AE34" s="761"/>
      <c r="AF34" s="761"/>
      <c r="AG34" s="761"/>
      <c r="AH34" s="761"/>
      <c r="AI34" s="761"/>
      <c r="AJ34" s="761"/>
      <c r="AK34" s="761"/>
      <c r="AL34" s="761"/>
      <c r="AM34" s="761"/>
      <c r="AN34" s="761"/>
      <c r="AO34" s="761"/>
      <c r="AP34" s="761"/>
      <c r="AQ34" s="761"/>
      <c r="AR34" s="761"/>
      <c r="AS34" s="761"/>
      <c r="AT34" s="761"/>
      <c r="AU34" s="761"/>
      <c r="AV34" s="761"/>
      <c r="AW34" s="761"/>
      <c r="AX34" s="761"/>
      <c r="AY34" s="761"/>
      <c r="AZ34" s="761"/>
      <c r="BA34" s="761"/>
      <c r="BB34" s="761"/>
      <c r="BC34" s="761"/>
      <c r="BD34" s="761"/>
      <c r="BE34" s="761"/>
      <c r="BF34" s="761"/>
      <c r="BG34" s="761"/>
      <c r="BH34" s="761"/>
      <c r="BI34" s="453"/>
      <c r="BJ34" s="492"/>
      <c r="BK34" s="12"/>
      <c r="BL34" s="12"/>
      <c r="BM34" s="12"/>
      <c r="BN34" s="12"/>
      <c r="BO34" s="12"/>
      <c r="BP34" s="12"/>
      <c r="BQ34" s="12"/>
      <c r="BR34" s="12"/>
      <c r="BS34" s="12"/>
      <c r="BT34" s="12"/>
      <c r="BU34" s="13"/>
      <c r="DY34" s="14"/>
      <c r="DZ34" s="14"/>
      <c r="EA34" s="14"/>
      <c r="EB34" s="14"/>
      <c r="EC34" s="14"/>
    </row>
    <row r="35" spans="8:133" ht="8.25" customHeight="1" x14ac:dyDescent="0.25">
      <c r="H35" s="791"/>
      <c r="I35" s="758"/>
      <c r="J35" s="758"/>
      <c r="K35" s="758"/>
      <c r="L35" s="758"/>
      <c r="M35" s="758"/>
      <c r="N35" s="758"/>
      <c r="O35" s="759"/>
      <c r="P35" s="762"/>
      <c r="Q35" s="761"/>
      <c r="R35" s="761"/>
      <c r="S35" s="761"/>
      <c r="T35" s="761"/>
      <c r="U35" s="761"/>
      <c r="V35" s="761"/>
      <c r="W35" s="761"/>
      <c r="X35" s="761"/>
      <c r="Y35" s="761"/>
      <c r="Z35" s="761"/>
      <c r="AA35" s="761"/>
      <c r="AB35" s="761"/>
      <c r="AC35" s="761"/>
      <c r="AD35" s="761"/>
      <c r="AE35" s="761"/>
      <c r="AF35" s="761"/>
      <c r="AG35" s="761"/>
      <c r="AH35" s="761"/>
      <c r="AI35" s="761"/>
      <c r="AJ35" s="761"/>
      <c r="AK35" s="761"/>
      <c r="AL35" s="761"/>
      <c r="AM35" s="761"/>
      <c r="AN35" s="761"/>
      <c r="AO35" s="761"/>
      <c r="AP35" s="761"/>
      <c r="AQ35" s="761"/>
      <c r="AR35" s="761"/>
      <c r="AS35" s="761"/>
      <c r="AT35" s="761"/>
      <c r="AU35" s="761"/>
      <c r="AV35" s="761"/>
      <c r="AW35" s="761"/>
      <c r="AX35" s="761"/>
      <c r="AY35" s="761"/>
      <c r="AZ35" s="761"/>
      <c r="BA35" s="761"/>
      <c r="BB35" s="761"/>
      <c r="BC35" s="761"/>
      <c r="BD35" s="761"/>
      <c r="BE35" s="761"/>
      <c r="BF35" s="761"/>
      <c r="BG35" s="761"/>
      <c r="BH35" s="761"/>
      <c r="BI35" s="453"/>
      <c r="BJ35" s="492"/>
      <c r="BK35" s="12"/>
      <c r="BL35" s="12"/>
      <c r="BM35" s="12"/>
      <c r="BN35" s="12"/>
      <c r="BO35" s="12"/>
      <c r="BP35" s="12"/>
      <c r="BQ35" s="12"/>
      <c r="BR35" s="12"/>
      <c r="BS35" s="12"/>
      <c r="BT35" s="12"/>
      <c r="BU35" s="13"/>
    </row>
    <row r="36" spans="8:133" ht="8.25" customHeight="1" x14ac:dyDescent="0.25">
      <c r="H36" s="791"/>
      <c r="I36" s="758"/>
      <c r="J36" s="758"/>
      <c r="K36" s="758"/>
      <c r="L36" s="758"/>
      <c r="M36" s="758"/>
      <c r="N36" s="758"/>
      <c r="O36" s="759"/>
      <c r="P36" s="762"/>
      <c r="Q36" s="761"/>
      <c r="R36" s="761"/>
      <c r="S36" s="761"/>
      <c r="T36" s="761"/>
      <c r="U36" s="761"/>
      <c r="V36" s="761"/>
      <c r="W36" s="761"/>
      <c r="X36" s="761"/>
      <c r="Y36" s="761"/>
      <c r="Z36" s="761"/>
      <c r="AA36" s="761"/>
      <c r="AB36" s="761"/>
      <c r="AC36" s="761"/>
      <c r="AD36" s="761"/>
      <c r="AE36" s="761"/>
      <c r="AF36" s="761"/>
      <c r="AG36" s="761"/>
      <c r="AH36" s="761"/>
      <c r="AI36" s="761"/>
      <c r="AJ36" s="761"/>
      <c r="AK36" s="761"/>
      <c r="AL36" s="761"/>
      <c r="AM36" s="761"/>
      <c r="AN36" s="761"/>
      <c r="AO36" s="761"/>
      <c r="AP36" s="761"/>
      <c r="AQ36" s="761"/>
      <c r="AR36" s="761"/>
      <c r="AS36" s="761"/>
      <c r="AT36" s="761"/>
      <c r="AU36" s="761"/>
      <c r="AV36" s="761"/>
      <c r="AW36" s="761"/>
      <c r="AX36" s="761"/>
      <c r="AY36" s="761"/>
      <c r="AZ36" s="761"/>
      <c r="BA36" s="761"/>
      <c r="BB36" s="761"/>
      <c r="BC36" s="761"/>
      <c r="BD36" s="761"/>
      <c r="BE36" s="761"/>
      <c r="BF36" s="761"/>
      <c r="BG36" s="761"/>
      <c r="BH36" s="761"/>
      <c r="BI36" s="453"/>
      <c r="BJ36" s="492"/>
      <c r="BK36" s="13"/>
      <c r="BL36" s="13"/>
      <c r="BM36" s="13"/>
      <c r="BN36" s="13"/>
      <c r="BO36" s="627" t="s">
        <v>17</v>
      </c>
      <c r="BP36" s="763"/>
      <c r="BQ36" s="763"/>
      <c r="BR36" s="763"/>
      <c r="BS36" s="763"/>
      <c r="BT36" s="763"/>
      <c r="BU36" s="763"/>
      <c r="BV36" s="763"/>
      <c r="BW36" s="763"/>
      <c r="BX36" s="763"/>
      <c r="BY36" s="763"/>
      <c r="BZ36" s="763"/>
      <c r="CA36" s="763"/>
      <c r="CB36" s="763"/>
      <c r="CC36" s="763"/>
      <c r="CD36" s="763"/>
      <c r="CE36" s="763"/>
      <c r="CF36" s="763"/>
      <c r="CG36" s="763"/>
      <c r="CH36" s="763"/>
      <c r="CI36" s="763"/>
      <c r="CJ36" s="763"/>
      <c r="CK36" s="763"/>
      <c r="CL36" s="763"/>
      <c r="CM36" s="764"/>
      <c r="CN36" s="14"/>
    </row>
    <row r="37" spans="8:133" ht="8.25" customHeight="1" x14ac:dyDescent="0.25">
      <c r="H37" s="791"/>
      <c r="I37" s="758"/>
      <c r="J37" s="758"/>
      <c r="K37" s="758"/>
      <c r="L37" s="758"/>
      <c r="M37" s="758"/>
      <c r="N37" s="758"/>
      <c r="O37" s="759"/>
      <c r="P37" s="762"/>
      <c r="Q37" s="761"/>
      <c r="R37" s="761"/>
      <c r="S37" s="761"/>
      <c r="T37" s="761"/>
      <c r="U37" s="761"/>
      <c r="V37" s="761"/>
      <c r="W37" s="761"/>
      <c r="X37" s="761"/>
      <c r="Y37" s="761"/>
      <c r="Z37" s="761"/>
      <c r="AA37" s="761"/>
      <c r="AB37" s="761"/>
      <c r="AC37" s="761"/>
      <c r="AD37" s="761"/>
      <c r="AE37" s="761"/>
      <c r="AF37" s="761"/>
      <c r="AG37" s="761"/>
      <c r="AH37" s="761"/>
      <c r="AI37" s="761"/>
      <c r="AJ37" s="761"/>
      <c r="AK37" s="761"/>
      <c r="AL37" s="761"/>
      <c r="AM37" s="761"/>
      <c r="AN37" s="761"/>
      <c r="AO37" s="761"/>
      <c r="AP37" s="761"/>
      <c r="AQ37" s="761"/>
      <c r="AR37" s="761"/>
      <c r="AS37" s="761"/>
      <c r="AT37" s="761"/>
      <c r="AU37" s="761"/>
      <c r="AV37" s="761"/>
      <c r="AW37" s="761"/>
      <c r="AX37" s="761"/>
      <c r="AY37" s="761"/>
      <c r="AZ37" s="761"/>
      <c r="BA37" s="761"/>
      <c r="BB37" s="761"/>
      <c r="BC37" s="761"/>
      <c r="BD37" s="761"/>
      <c r="BE37" s="761"/>
      <c r="BF37" s="761"/>
      <c r="BG37" s="761"/>
      <c r="BH37" s="761"/>
      <c r="BI37" s="453"/>
      <c r="BJ37" s="492"/>
      <c r="BK37" s="13"/>
      <c r="BL37" s="57"/>
      <c r="BM37" s="298"/>
      <c r="BN37" s="298"/>
      <c r="BO37" s="765"/>
      <c r="BP37" s="766"/>
      <c r="BQ37" s="766"/>
      <c r="BR37" s="766"/>
      <c r="BS37" s="766"/>
      <c r="BT37" s="766"/>
      <c r="BU37" s="766"/>
      <c r="BV37" s="766"/>
      <c r="BW37" s="766"/>
      <c r="BX37" s="766"/>
      <c r="BY37" s="766"/>
      <c r="BZ37" s="766"/>
      <c r="CA37" s="766"/>
      <c r="CB37" s="766"/>
      <c r="CC37" s="766"/>
      <c r="CD37" s="766"/>
      <c r="CE37" s="766"/>
      <c r="CF37" s="766"/>
      <c r="CG37" s="766"/>
      <c r="CH37" s="766"/>
      <c r="CI37" s="766"/>
      <c r="CJ37" s="766"/>
      <c r="CK37" s="766"/>
      <c r="CL37" s="766"/>
      <c r="CM37" s="767"/>
      <c r="CN37" s="168"/>
      <c r="CO37" s="168"/>
      <c r="CP37" s="168"/>
      <c r="CQ37" s="168"/>
      <c r="CR37" s="168"/>
      <c r="CS37" s="168"/>
      <c r="CT37" s="14"/>
      <c r="CU37" s="14"/>
      <c r="CV37" s="14"/>
      <c r="CW37" s="14"/>
      <c r="CX37" s="14"/>
      <c r="CY37" s="14"/>
      <c r="CZ37" s="14"/>
      <c r="DA37" s="14"/>
      <c r="DB37" s="14"/>
      <c r="DC37" s="14"/>
      <c r="DD37" s="14"/>
      <c r="DE37" s="14"/>
    </row>
    <row r="38" spans="8:133" ht="8.25" customHeight="1" x14ac:dyDescent="0.25">
      <c r="H38" s="791"/>
      <c r="I38" s="758"/>
      <c r="J38" s="758"/>
      <c r="K38" s="758"/>
      <c r="L38" s="758"/>
      <c r="M38" s="758"/>
      <c r="N38" s="758"/>
      <c r="O38" s="759"/>
      <c r="P38" s="762"/>
      <c r="Q38" s="761"/>
      <c r="R38" s="761"/>
      <c r="S38" s="761"/>
      <c r="T38" s="761"/>
      <c r="U38" s="761"/>
      <c r="V38" s="761"/>
      <c r="W38" s="761"/>
      <c r="X38" s="761"/>
      <c r="Y38" s="761"/>
      <c r="Z38" s="761"/>
      <c r="AA38" s="761"/>
      <c r="AB38" s="761"/>
      <c r="AC38" s="761"/>
      <c r="AD38" s="761"/>
      <c r="AE38" s="761"/>
      <c r="AF38" s="761"/>
      <c r="AG38" s="761"/>
      <c r="AH38" s="761"/>
      <c r="AI38" s="761"/>
      <c r="AJ38" s="761"/>
      <c r="AK38" s="761"/>
      <c r="AL38" s="761"/>
      <c r="AM38" s="761"/>
      <c r="AN38" s="761"/>
      <c r="AO38" s="761"/>
      <c r="AP38" s="761"/>
      <c r="AQ38" s="761"/>
      <c r="AR38" s="761"/>
      <c r="AS38" s="761"/>
      <c r="AT38" s="761"/>
      <c r="AU38" s="761"/>
      <c r="AV38" s="761"/>
      <c r="AW38" s="761"/>
      <c r="AX38" s="761"/>
      <c r="AY38" s="761"/>
      <c r="AZ38" s="761"/>
      <c r="BA38" s="761"/>
      <c r="BB38" s="761"/>
      <c r="BC38" s="761"/>
      <c r="BD38" s="761"/>
      <c r="BE38" s="761"/>
      <c r="BF38" s="761"/>
      <c r="BG38" s="761"/>
      <c r="BH38" s="761"/>
      <c r="BI38" s="453"/>
      <c r="BJ38" s="492"/>
      <c r="BK38" s="13"/>
      <c r="BL38" s="298"/>
      <c r="BM38" s="298"/>
      <c r="BN38" s="298"/>
      <c r="BO38" s="765"/>
      <c r="BP38" s="766"/>
      <c r="BQ38" s="766"/>
      <c r="BR38" s="766"/>
      <c r="BS38" s="766"/>
      <c r="BT38" s="766"/>
      <c r="BU38" s="766"/>
      <c r="BV38" s="766"/>
      <c r="BW38" s="766"/>
      <c r="BX38" s="766"/>
      <c r="BY38" s="766"/>
      <c r="BZ38" s="766"/>
      <c r="CA38" s="766"/>
      <c r="CB38" s="766"/>
      <c r="CC38" s="766"/>
      <c r="CD38" s="766"/>
      <c r="CE38" s="766"/>
      <c r="CF38" s="766"/>
      <c r="CG38" s="766"/>
      <c r="CH38" s="766"/>
      <c r="CI38" s="766"/>
      <c r="CJ38" s="766"/>
      <c r="CK38" s="766"/>
      <c r="CL38" s="766"/>
      <c r="CM38" s="767"/>
      <c r="CN38" s="168"/>
      <c r="CO38" s="168"/>
      <c r="CP38" s="168"/>
      <c r="CQ38" s="168"/>
      <c r="CR38" s="168"/>
      <c r="CS38" s="168"/>
      <c r="CT38" s="14"/>
      <c r="CU38" s="14"/>
      <c r="CV38" s="14"/>
      <c r="CW38" s="14"/>
      <c r="CX38" s="14"/>
      <c r="CY38" s="14"/>
      <c r="CZ38" s="14"/>
      <c r="DA38" s="14"/>
      <c r="DB38" s="14"/>
      <c r="DC38" s="14"/>
      <c r="DD38" s="14"/>
      <c r="DE38" s="14"/>
    </row>
    <row r="39" spans="8:133" ht="8.25" customHeight="1" x14ac:dyDescent="0.25">
      <c r="H39" s="791"/>
      <c r="I39" s="758"/>
      <c r="J39" s="758"/>
      <c r="K39" s="758"/>
      <c r="L39" s="758"/>
      <c r="M39" s="758"/>
      <c r="N39" s="758"/>
      <c r="O39" s="759"/>
      <c r="P39" s="774" t="str">
        <f>'TBK提出用（正）'!P39&amp;""</f>
        <v/>
      </c>
      <c r="Q39" s="775"/>
      <c r="R39" s="775"/>
      <c r="S39" s="775"/>
      <c r="T39" s="775"/>
      <c r="U39" s="775"/>
      <c r="V39" s="775"/>
      <c r="W39" s="775"/>
      <c r="X39" s="775"/>
      <c r="Y39" s="775"/>
      <c r="Z39" s="775"/>
      <c r="AA39" s="775"/>
      <c r="AB39" s="775"/>
      <c r="AC39" s="775"/>
      <c r="AD39" s="775"/>
      <c r="AE39" s="775"/>
      <c r="AF39" s="775"/>
      <c r="AG39" s="775"/>
      <c r="AH39" s="775"/>
      <c r="AI39" s="775"/>
      <c r="AJ39" s="775"/>
      <c r="AK39" s="775"/>
      <c r="AL39" s="775"/>
      <c r="AM39" s="775"/>
      <c r="AN39" s="775"/>
      <c r="AO39" s="775"/>
      <c r="AP39" s="775"/>
      <c r="AQ39" s="775"/>
      <c r="AR39" s="775"/>
      <c r="AS39" s="775"/>
      <c r="AT39" s="775"/>
      <c r="AU39" s="775"/>
      <c r="AV39" s="775"/>
      <c r="AW39" s="775"/>
      <c r="AX39" s="775"/>
      <c r="AY39" s="775"/>
      <c r="AZ39" s="775"/>
      <c r="BA39" s="775"/>
      <c r="BB39" s="775"/>
      <c r="BC39" s="775"/>
      <c r="BD39" s="775"/>
      <c r="BE39" s="775"/>
      <c r="BF39" s="775"/>
      <c r="BG39" s="775"/>
      <c r="BH39" s="775"/>
      <c r="BI39" s="775"/>
      <c r="BJ39" s="776"/>
      <c r="BK39" s="13"/>
      <c r="BL39" s="298"/>
      <c r="BM39" s="298"/>
      <c r="BN39" s="298"/>
      <c r="BO39" s="765"/>
      <c r="BP39" s="766"/>
      <c r="BQ39" s="766"/>
      <c r="BR39" s="766"/>
      <c r="BS39" s="766"/>
      <c r="BT39" s="766"/>
      <c r="BU39" s="766"/>
      <c r="BV39" s="766"/>
      <c r="BW39" s="766"/>
      <c r="BX39" s="766"/>
      <c r="BY39" s="766"/>
      <c r="BZ39" s="766"/>
      <c r="CA39" s="766"/>
      <c r="CB39" s="766"/>
      <c r="CC39" s="766"/>
      <c r="CD39" s="766"/>
      <c r="CE39" s="766"/>
      <c r="CF39" s="766"/>
      <c r="CG39" s="766"/>
      <c r="CH39" s="766"/>
      <c r="CI39" s="766"/>
      <c r="CJ39" s="766"/>
      <c r="CK39" s="766"/>
      <c r="CL39" s="766"/>
      <c r="CM39" s="767"/>
      <c r="CN39" s="168"/>
      <c r="CO39" s="168"/>
      <c r="CP39" s="168"/>
      <c r="CQ39" s="168"/>
      <c r="CR39" s="168"/>
      <c r="CS39" s="168"/>
      <c r="CT39" s="14"/>
      <c r="CU39" s="14"/>
      <c r="CV39" s="14"/>
      <c r="CW39" s="14"/>
      <c r="CX39" s="14"/>
      <c r="CY39" s="14"/>
      <c r="CZ39" s="14"/>
      <c r="DA39" s="14"/>
      <c r="DB39" s="14"/>
      <c r="DC39" s="14"/>
      <c r="DD39" s="14"/>
      <c r="DE39" s="14"/>
    </row>
    <row r="40" spans="8:133" ht="8.25" customHeight="1" x14ac:dyDescent="0.25">
      <c r="H40" s="791"/>
      <c r="I40" s="39"/>
      <c r="J40" s="39"/>
      <c r="K40" s="39"/>
      <c r="L40" s="39"/>
      <c r="M40" s="39"/>
      <c r="N40" s="39"/>
      <c r="O40" s="40"/>
      <c r="P40" s="774"/>
      <c r="Q40" s="775"/>
      <c r="R40" s="775"/>
      <c r="S40" s="775"/>
      <c r="T40" s="775"/>
      <c r="U40" s="775"/>
      <c r="V40" s="775"/>
      <c r="W40" s="775"/>
      <c r="X40" s="775"/>
      <c r="Y40" s="775"/>
      <c r="Z40" s="775"/>
      <c r="AA40" s="775"/>
      <c r="AB40" s="775"/>
      <c r="AC40" s="775"/>
      <c r="AD40" s="775"/>
      <c r="AE40" s="775"/>
      <c r="AF40" s="775"/>
      <c r="AG40" s="775"/>
      <c r="AH40" s="775"/>
      <c r="AI40" s="775"/>
      <c r="AJ40" s="775"/>
      <c r="AK40" s="775"/>
      <c r="AL40" s="775"/>
      <c r="AM40" s="775"/>
      <c r="AN40" s="775"/>
      <c r="AO40" s="775"/>
      <c r="AP40" s="775"/>
      <c r="AQ40" s="775"/>
      <c r="AR40" s="775"/>
      <c r="AS40" s="775"/>
      <c r="AT40" s="775"/>
      <c r="AU40" s="775"/>
      <c r="AV40" s="775"/>
      <c r="AW40" s="775"/>
      <c r="AX40" s="775"/>
      <c r="AY40" s="775"/>
      <c r="AZ40" s="775"/>
      <c r="BA40" s="775"/>
      <c r="BB40" s="775"/>
      <c r="BC40" s="775"/>
      <c r="BD40" s="775"/>
      <c r="BE40" s="775"/>
      <c r="BF40" s="775"/>
      <c r="BG40" s="775"/>
      <c r="BH40" s="775"/>
      <c r="BI40" s="775"/>
      <c r="BJ40" s="776"/>
      <c r="BK40" s="13"/>
      <c r="BL40" s="298"/>
      <c r="BM40" s="298"/>
      <c r="BN40" s="298"/>
      <c r="BO40" s="765"/>
      <c r="BP40" s="766"/>
      <c r="BQ40" s="766"/>
      <c r="BR40" s="766"/>
      <c r="BS40" s="766"/>
      <c r="BT40" s="766"/>
      <c r="BU40" s="766"/>
      <c r="BV40" s="766"/>
      <c r="BW40" s="766"/>
      <c r="BX40" s="766"/>
      <c r="BY40" s="766"/>
      <c r="BZ40" s="766"/>
      <c r="CA40" s="766"/>
      <c r="CB40" s="766"/>
      <c r="CC40" s="766"/>
      <c r="CD40" s="766"/>
      <c r="CE40" s="766"/>
      <c r="CF40" s="766"/>
      <c r="CG40" s="766"/>
      <c r="CH40" s="766"/>
      <c r="CI40" s="766"/>
      <c r="CJ40" s="766"/>
      <c r="CK40" s="766"/>
      <c r="CL40" s="766"/>
      <c r="CM40" s="767"/>
      <c r="CN40" s="168"/>
      <c r="CO40" s="168"/>
      <c r="CP40" s="168"/>
      <c r="CQ40" s="168"/>
      <c r="CR40" s="168"/>
      <c r="CS40" s="168"/>
      <c r="CT40" s="14"/>
      <c r="CU40" s="14"/>
      <c r="CV40" s="14"/>
      <c r="CW40" s="14"/>
      <c r="CX40" s="14"/>
      <c r="CY40" s="14"/>
      <c r="CZ40" s="14"/>
      <c r="DA40" s="14"/>
      <c r="DB40" s="14"/>
      <c r="DC40" s="14"/>
      <c r="DD40" s="14"/>
      <c r="DE40" s="14"/>
    </row>
    <row r="41" spans="8:133" ht="8.25" customHeight="1" x14ac:dyDescent="0.25">
      <c r="H41" s="791"/>
      <c r="I41" s="758" t="s">
        <v>7</v>
      </c>
      <c r="J41" s="758"/>
      <c r="K41" s="758"/>
      <c r="L41" s="758"/>
      <c r="M41" s="758"/>
      <c r="N41" s="758"/>
      <c r="O41" s="759"/>
      <c r="P41" s="774"/>
      <c r="Q41" s="775"/>
      <c r="R41" s="775"/>
      <c r="S41" s="775"/>
      <c r="T41" s="775"/>
      <c r="U41" s="775"/>
      <c r="V41" s="775"/>
      <c r="W41" s="775"/>
      <c r="X41" s="775"/>
      <c r="Y41" s="775"/>
      <c r="Z41" s="775"/>
      <c r="AA41" s="775"/>
      <c r="AB41" s="775"/>
      <c r="AC41" s="775"/>
      <c r="AD41" s="775"/>
      <c r="AE41" s="775"/>
      <c r="AF41" s="775"/>
      <c r="AG41" s="775"/>
      <c r="AH41" s="775"/>
      <c r="AI41" s="775"/>
      <c r="AJ41" s="775"/>
      <c r="AK41" s="775"/>
      <c r="AL41" s="775"/>
      <c r="AM41" s="775"/>
      <c r="AN41" s="775"/>
      <c r="AO41" s="775"/>
      <c r="AP41" s="775"/>
      <c r="AQ41" s="775"/>
      <c r="AR41" s="775"/>
      <c r="AS41" s="775"/>
      <c r="AT41" s="775"/>
      <c r="AU41" s="775"/>
      <c r="AV41" s="775"/>
      <c r="AW41" s="775"/>
      <c r="AX41" s="775"/>
      <c r="AY41" s="775"/>
      <c r="AZ41" s="775"/>
      <c r="BA41" s="775"/>
      <c r="BB41" s="775"/>
      <c r="BC41" s="775"/>
      <c r="BD41" s="775"/>
      <c r="BE41" s="775"/>
      <c r="BF41" s="775"/>
      <c r="BG41" s="775"/>
      <c r="BH41" s="775"/>
      <c r="BI41" s="775"/>
      <c r="BJ41" s="776"/>
      <c r="BK41" s="13"/>
      <c r="BL41" s="298"/>
      <c r="BM41" s="298"/>
      <c r="BN41" s="298"/>
      <c r="BO41" s="768"/>
      <c r="BP41" s="769"/>
      <c r="BQ41" s="769"/>
      <c r="BR41" s="769"/>
      <c r="BS41" s="769"/>
      <c r="BT41" s="769"/>
      <c r="BU41" s="769"/>
      <c r="BV41" s="769"/>
      <c r="BW41" s="769"/>
      <c r="BX41" s="769"/>
      <c r="BY41" s="769"/>
      <c r="BZ41" s="769"/>
      <c r="CA41" s="769"/>
      <c r="CB41" s="769"/>
      <c r="CC41" s="769"/>
      <c r="CD41" s="769"/>
      <c r="CE41" s="769"/>
      <c r="CF41" s="769"/>
      <c r="CG41" s="769"/>
      <c r="CH41" s="769"/>
      <c r="CI41" s="769"/>
      <c r="CJ41" s="769"/>
      <c r="CK41" s="769"/>
      <c r="CL41" s="769"/>
      <c r="CM41" s="770"/>
      <c r="CN41" s="61"/>
      <c r="CO41" s="61"/>
      <c r="CP41" s="61"/>
      <c r="CQ41" s="61"/>
      <c r="CR41" s="61"/>
      <c r="CS41" s="61"/>
      <c r="CT41" s="62"/>
      <c r="CU41" s="14"/>
      <c r="CV41" s="14"/>
      <c r="CW41" s="14"/>
      <c r="CX41" s="14"/>
      <c r="CY41" s="14"/>
      <c r="CZ41" s="14"/>
      <c r="DA41" s="14"/>
      <c r="DB41" s="14"/>
      <c r="DC41" s="14"/>
      <c r="DD41" s="14"/>
      <c r="DE41" s="14"/>
    </row>
    <row r="42" spans="8:133" ht="8.25" customHeight="1" x14ac:dyDescent="0.25">
      <c r="H42" s="791"/>
      <c r="I42" s="758"/>
      <c r="J42" s="758"/>
      <c r="K42" s="758"/>
      <c r="L42" s="758"/>
      <c r="M42" s="758"/>
      <c r="N42" s="758"/>
      <c r="O42" s="759"/>
      <c r="P42" s="774"/>
      <c r="Q42" s="775"/>
      <c r="R42" s="775"/>
      <c r="S42" s="775"/>
      <c r="T42" s="775"/>
      <c r="U42" s="775"/>
      <c r="V42" s="775"/>
      <c r="W42" s="775"/>
      <c r="X42" s="775"/>
      <c r="Y42" s="775"/>
      <c r="Z42" s="775"/>
      <c r="AA42" s="775"/>
      <c r="AB42" s="775"/>
      <c r="AC42" s="775"/>
      <c r="AD42" s="775"/>
      <c r="AE42" s="775"/>
      <c r="AF42" s="775"/>
      <c r="AG42" s="775"/>
      <c r="AH42" s="775"/>
      <c r="AI42" s="775"/>
      <c r="AJ42" s="775"/>
      <c r="AK42" s="775"/>
      <c r="AL42" s="775"/>
      <c r="AM42" s="775"/>
      <c r="AN42" s="775"/>
      <c r="AO42" s="775"/>
      <c r="AP42" s="775"/>
      <c r="AQ42" s="775"/>
      <c r="AR42" s="775"/>
      <c r="AS42" s="775"/>
      <c r="AT42" s="775"/>
      <c r="AU42" s="775"/>
      <c r="AV42" s="775"/>
      <c r="AW42" s="775"/>
      <c r="AX42" s="775"/>
      <c r="AY42" s="775"/>
      <c r="AZ42" s="775"/>
      <c r="BA42" s="775"/>
      <c r="BB42" s="775"/>
      <c r="BC42" s="775"/>
      <c r="BD42" s="775"/>
      <c r="BE42" s="775"/>
      <c r="BF42" s="775"/>
      <c r="BG42" s="775"/>
      <c r="BH42" s="775"/>
      <c r="BI42" s="775"/>
      <c r="BJ42" s="776"/>
      <c r="BK42" s="15"/>
      <c r="BL42" s="58" t="s">
        <v>16</v>
      </c>
      <c r="BM42" s="302"/>
      <c r="BN42" s="302"/>
      <c r="BO42" s="771" t="s">
        <v>18</v>
      </c>
      <c r="BP42" s="349"/>
      <c r="BQ42" s="349"/>
      <c r="BR42" s="349"/>
      <c r="BS42" s="349"/>
      <c r="BT42" s="349"/>
      <c r="BU42" s="349"/>
      <c r="BV42" s="349"/>
      <c r="BW42" s="349"/>
      <c r="BX42" s="349"/>
      <c r="BY42" s="349"/>
      <c r="BZ42" s="349"/>
      <c r="CA42" s="349"/>
      <c r="CB42" s="349"/>
      <c r="CC42" s="349"/>
      <c r="CD42" s="349"/>
      <c r="CE42" s="349"/>
      <c r="CF42" s="349"/>
      <c r="CG42" s="349"/>
      <c r="CH42" s="349"/>
      <c r="CI42" s="349"/>
      <c r="CJ42" s="349"/>
      <c r="CK42" s="349"/>
      <c r="CL42" s="349"/>
      <c r="CM42" s="349"/>
      <c r="CN42" s="349"/>
      <c r="CO42" s="349"/>
      <c r="CP42" s="349"/>
      <c r="CQ42" s="349"/>
      <c r="CR42" s="349"/>
      <c r="CS42" s="349"/>
      <c r="CT42" s="349"/>
      <c r="CU42" s="349"/>
      <c r="CV42" s="349"/>
      <c r="CW42" s="349"/>
      <c r="CX42" s="349"/>
      <c r="CY42" s="349"/>
      <c r="CZ42" s="349"/>
      <c r="DA42" s="349"/>
      <c r="DB42" s="349"/>
      <c r="DC42" s="349"/>
      <c r="DD42" s="349"/>
      <c r="DE42" s="349"/>
      <c r="DF42" s="349"/>
      <c r="DG42" s="349"/>
      <c r="DH42" s="349"/>
      <c r="DI42" s="349"/>
      <c r="DJ42" s="349"/>
      <c r="DK42" s="349"/>
      <c r="DL42" s="349"/>
      <c r="DM42" s="349"/>
      <c r="DN42" s="349"/>
      <c r="DO42" s="349"/>
      <c r="DP42" s="349"/>
      <c r="DQ42" s="349"/>
      <c r="DR42" s="349"/>
      <c r="DS42" s="350"/>
    </row>
    <row r="43" spans="8:133" ht="8.25" customHeight="1" x14ac:dyDescent="0.25">
      <c r="H43" s="791"/>
      <c r="I43" s="758"/>
      <c r="J43" s="758"/>
      <c r="K43" s="758"/>
      <c r="L43" s="758"/>
      <c r="M43" s="758"/>
      <c r="N43" s="758"/>
      <c r="O43" s="759"/>
      <c r="P43" s="774"/>
      <c r="Q43" s="775"/>
      <c r="R43" s="775"/>
      <c r="S43" s="775"/>
      <c r="T43" s="775"/>
      <c r="U43" s="775"/>
      <c r="V43" s="775"/>
      <c r="W43" s="775"/>
      <c r="X43" s="775"/>
      <c r="Y43" s="775"/>
      <c r="Z43" s="775"/>
      <c r="AA43" s="775"/>
      <c r="AB43" s="775"/>
      <c r="AC43" s="775"/>
      <c r="AD43" s="775"/>
      <c r="AE43" s="775"/>
      <c r="AF43" s="775"/>
      <c r="AG43" s="775"/>
      <c r="AH43" s="775"/>
      <c r="AI43" s="775"/>
      <c r="AJ43" s="775"/>
      <c r="AK43" s="775"/>
      <c r="AL43" s="775"/>
      <c r="AM43" s="775"/>
      <c r="AN43" s="775"/>
      <c r="AO43" s="775"/>
      <c r="AP43" s="775"/>
      <c r="AQ43" s="775"/>
      <c r="AR43" s="775"/>
      <c r="AS43" s="775"/>
      <c r="AT43" s="775"/>
      <c r="AU43" s="775"/>
      <c r="AV43" s="775"/>
      <c r="AW43" s="775"/>
      <c r="AX43" s="775"/>
      <c r="AY43" s="775"/>
      <c r="AZ43" s="775"/>
      <c r="BA43" s="775"/>
      <c r="BB43" s="775"/>
      <c r="BC43" s="775"/>
      <c r="BD43" s="775"/>
      <c r="BE43" s="775"/>
      <c r="BF43" s="775"/>
      <c r="BG43" s="775"/>
      <c r="BH43" s="775"/>
      <c r="BI43" s="775"/>
      <c r="BJ43" s="776"/>
      <c r="BK43" s="15"/>
      <c r="BL43" s="302"/>
      <c r="BM43" s="302"/>
      <c r="BN43" s="302"/>
      <c r="BO43" s="772"/>
      <c r="BP43" s="391"/>
      <c r="BQ43" s="391"/>
      <c r="BR43" s="391"/>
      <c r="BS43" s="391"/>
      <c r="BT43" s="391"/>
      <c r="BU43" s="391"/>
      <c r="BV43" s="391"/>
      <c r="BW43" s="391"/>
      <c r="BX43" s="391"/>
      <c r="BY43" s="391"/>
      <c r="BZ43" s="391"/>
      <c r="CA43" s="391"/>
      <c r="CB43" s="391"/>
      <c r="CC43" s="391"/>
      <c r="CD43" s="391"/>
      <c r="CE43" s="391"/>
      <c r="CF43" s="391"/>
      <c r="CG43" s="391"/>
      <c r="CH43" s="391"/>
      <c r="CI43" s="391"/>
      <c r="CJ43" s="391"/>
      <c r="CK43" s="391"/>
      <c r="CL43" s="391"/>
      <c r="CM43" s="391"/>
      <c r="CN43" s="391"/>
      <c r="CO43" s="391"/>
      <c r="CP43" s="391"/>
      <c r="CQ43" s="391"/>
      <c r="CR43" s="391"/>
      <c r="CS43" s="391"/>
      <c r="CT43" s="391"/>
      <c r="CU43" s="391"/>
      <c r="CV43" s="391"/>
      <c r="CW43" s="391"/>
      <c r="CX43" s="391"/>
      <c r="CY43" s="391"/>
      <c r="CZ43" s="391"/>
      <c r="DA43" s="391"/>
      <c r="DB43" s="391"/>
      <c r="DC43" s="391"/>
      <c r="DD43" s="391"/>
      <c r="DE43" s="391"/>
      <c r="DF43" s="391"/>
      <c r="DG43" s="391"/>
      <c r="DH43" s="391"/>
      <c r="DI43" s="391"/>
      <c r="DJ43" s="391"/>
      <c r="DK43" s="391"/>
      <c r="DL43" s="391"/>
      <c r="DM43" s="391"/>
      <c r="DN43" s="391"/>
      <c r="DO43" s="391"/>
      <c r="DP43" s="391"/>
      <c r="DQ43" s="391"/>
      <c r="DR43" s="391"/>
      <c r="DS43" s="773"/>
    </row>
    <row r="44" spans="8:133" ht="8.25" customHeight="1" x14ac:dyDescent="0.25">
      <c r="H44" s="791"/>
      <c r="I44" s="758"/>
      <c r="J44" s="758"/>
      <c r="K44" s="758"/>
      <c r="L44" s="758"/>
      <c r="M44" s="758"/>
      <c r="N44" s="758"/>
      <c r="O44" s="759"/>
      <c r="P44" s="774"/>
      <c r="Q44" s="775"/>
      <c r="R44" s="775"/>
      <c r="S44" s="775"/>
      <c r="T44" s="775"/>
      <c r="U44" s="775"/>
      <c r="V44" s="775"/>
      <c r="W44" s="775"/>
      <c r="X44" s="775"/>
      <c r="Y44" s="775"/>
      <c r="Z44" s="775"/>
      <c r="AA44" s="775"/>
      <c r="AB44" s="775"/>
      <c r="AC44" s="775"/>
      <c r="AD44" s="775"/>
      <c r="AE44" s="775"/>
      <c r="AF44" s="775"/>
      <c r="AG44" s="775"/>
      <c r="AH44" s="775"/>
      <c r="AI44" s="775"/>
      <c r="AJ44" s="775"/>
      <c r="AK44" s="775"/>
      <c r="AL44" s="775"/>
      <c r="AM44" s="775"/>
      <c r="AN44" s="775"/>
      <c r="AO44" s="775"/>
      <c r="AP44" s="775"/>
      <c r="AQ44" s="775"/>
      <c r="AR44" s="775"/>
      <c r="AS44" s="775"/>
      <c r="AT44" s="775"/>
      <c r="AU44" s="775"/>
      <c r="AV44" s="775"/>
      <c r="AW44" s="775"/>
      <c r="AX44" s="775"/>
      <c r="AY44" s="775"/>
      <c r="AZ44" s="775"/>
      <c r="BA44" s="775"/>
      <c r="BB44" s="775"/>
      <c r="BC44" s="775"/>
      <c r="BD44" s="775"/>
      <c r="BE44" s="775"/>
      <c r="BF44" s="775"/>
      <c r="BG44" s="775"/>
      <c r="BH44" s="775"/>
      <c r="BI44" s="775"/>
      <c r="BJ44" s="776"/>
      <c r="BK44" s="15"/>
      <c r="BL44" s="302"/>
      <c r="BM44" s="302"/>
      <c r="BN44" s="302"/>
      <c r="BO44" s="772"/>
      <c r="BP44" s="391"/>
      <c r="BQ44" s="391"/>
      <c r="BR44" s="391"/>
      <c r="BS44" s="391"/>
      <c r="BT44" s="391"/>
      <c r="BU44" s="391"/>
      <c r="BV44" s="391"/>
      <c r="BW44" s="391"/>
      <c r="BX44" s="391"/>
      <c r="BY44" s="391"/>
      <c r="BZ44" s="391"/>
      <c r="CA44" s="391"/>
      <c r="CB44" s="391"/>
      <c r="CC44" s="391"/>
      <c r="CD44" s="391"/>
      <c r="CE44" s="391"/>
      <c r="CF44" s="391"/>
      <c r="CG44" s="391"/>
      <c r="CH44" s="391"/>
      <c r="CI44" s="391"/>
      <c r="CJ44" s="391"/>
      <c r="CK44" s="391"/>
      <c r="CL44" s="391"/>
      <c r="CM44" s="391"/>
      <c r="CN44" s="391"/>
      <c r="CO44" s="391"/>
      <c r="CP44" s="391"/>
      <c r="CQ44" s="391"/>
      <c r="CR44" s="391"/>
      <c r="CS44" s="391"/>
      <c r="CT44" s="391"/>
      <c r="CU44" s="391"/>
      <c r="CV44" s="391"/>
      <c r="CW44" s="391"/>
      <c r="CX44" s="391"/>
      <c r="CY44" s="391"/>
      <c r="CZ44" s="391"/>
      <c r="DA44" s="391"/>
      <c r="DB44" s="391"/>
      <c r="DC44" s="391"/>
      <c r="DD44" s="391"/>
      <c r="DE44" s="391"/>
      <c r="DF44" s="391"/>
      <c r="DG44" s="391"/>
      <c r="DH44" s="391"/>
      <c r="DI44" s="391"/>
      <c r="DJ44" s="391"/>
      <c r="DK44" s="391"/>
      <c r="DL44" s="391"/>
      <c r="DM44" s="391"/>
      <c r="DN44" s="391"/>
      <c r="DO44" s="391"/>
      <c r="DP44" s="391"/>
      <c r="DQ44" s="391"/>
      <c r="DR44" s="391"/>
      <c r="DS44" s="773"/>
    </row>
    <row r="45" spans="8:133" ht="8.25" customHeight="1" x14ac:dyDescent="0.25">
      <c r="H45" s="791"/>
      <c r="I45" s="758"/>
      <c r="J45" s="758"/>
      <c r="K45" s="758"/>
      <c r="L45" s="758"/>
      <c r="M45" s="758"/>
      <c r="N45" s="758"/>
      <c r="O45" s="759"/>
      <c r="P45" s="774"/>
      <c r="Q45" s="775"/>
      <c r="R45" s="775"/>
      <c r="S45" s="775"/>
      <c r="T45" s="775"/>
      <c r="U45" s="775"/>
      <c r="V45" s="775"/>
      <c r="W45" s="775"/>
      <c r="X45" s="775"/>
      <c r="Y45" s="775"/>
      <c r="Z45" s="775"/>
      <c r="AA45" s="775"/>
      <c r="AB45" s="775"/>
      <c r="AC45" s="775"/>
      <c r="AD45" s="775"/>
      <c r="AE45" s="775"/>
      <c r="AF45" s="775"/>
      <c r="AG45" s="775"/>
      <c r="AH45" s="775"/>
      <c r="AI45" s="775"/>
      <c r="AJ45" s="775"/>
      <c r="AK45" s="775"/>
      <c r="AL45" s="775"/>
      <c r="AM45" s="775"/>
      <c r="AN45" s="775"/>
      <c r="AO45" s="775"/>
      <c r="AP45" s="775"/>
      <c r="AQ45" s="775"/>
      <c r="AR45" s="775"/>
      <c r="AS45" s="775"/>
      <c r="AT45" s="775"/>
      <c r="AU45" s="775"/>
      <c r="AV45" s="775"/>
      <c r="AW45" s="775"/>
      <c r="AX45" s="775"/>
      <c r="AY45" s="775"/>
      <c r="AZ45" s="775"/>
      <c r="BA45" s="775"/>
      <c r="BB45" s="775"/>
      <c r="BC45" s="775"/>
      <c r="BD45" s="775"/>
      <c r="BE45" s="775"/>
      <c r="BF45" s="775"/>
      <c r="BG45" s="775"/>
      <c r="BH45" s="775"/>
      <c r="BI45" s="775"/>
      <c r="BJ45" s="776"/>
      <c r="BK45" s="15"/>
      <c r="BL45" s="59"/>
      <c r="BM45" s="328"/>
      <c r="BN45" s="328"/>
      <c r="BO45" s="777"/>
      <c r="BP45" s="778"/>
      <c r="BQ45" s="778"/>
      <c r="BR45" s="778"/>
      <c r="BS45" s="778"/>
      <c r="BT45" s="778"/>
      <c r="BU45" s="778"/>
      <c r="BV45" s="778"/>
      <c r="BW45" s="778"/>
      <c r="BX45" s="778"/>
      <c r="BY45" s="778"/>
      <c r="BZ45" s="778"/>
      <c r="CA45" s="778"/>
      <c r="CB45" s="778"/>
      <c r="CC45" s="778"/>
      <c r="CD45" s="778"/>
      <c r="CE45" s="778"/>
      <c r="CF45" s="778"/>
      <c r="CG45" s="778"/>
      <c r="CH45" s="778"/>
      <c r="CI45" s="778"/>
      <c r="CJ45" s="778"/>
      <c r="CK45" s="778"/>
      <c r="CL45" s="778"/>
      <c r="CM45" s="778"/>
      <c r="CN45" s="778"/>
      <c r="CO45" s="778"/>
      <c r="CP45" s="778"/>
      <c r="CQ45" s="778"/>
      <c r="CR45" s="778"/>
      <c r="CS45" s="778"/>
      <c r="CT45" s="778"/>
      <c r="CU45" s="778"/>
      <c r="CV45" s="778"/>
      <c r="CW45" s="778"/>
      <c r="CX45" s="778"/>
      <c r="CY45" s="778"/>
      <c r="CZ45" s="778"/>
      <c r="DA45" s="778"/>
      <c r="DB45" s="778"/>
      <c r="DC45" s="778"/>
      <c r="DD45" s="778"/>
      <c r="DE45" s="778"/>
      <c r="DF45" s="778"/>
      <c r="DG45" s="778"/>
      <c r="DH45" s="778"/>
      <c r="DI45" s="778"/>
      <c r="DJ45" s="778"/>
      <c r="DK45" s="778"/>
      <c r="DL45" s="778"/>
      <c r="DM45" s="778"/>
      <c r="DN45" s="778"/>
      <c r="DO45" s="778"/>
      <c r="DP45" s="778"/>
      <c r="DQ45" s="778"/>
      <c r="DR45" s="778"/>
      <c r="DS45" s="779"/>
    </row>
    <row r="46" spans="8:133" ht="8.25" customHeight="1" x14ac:dyDescent="0.25">
      <c r="H46" s="791"/>
      <c r="I46" s="758"/>
      <c r="J46" s="758"/>
      <c r="K46" s="758"/>
      <c r="L46" s="758"/>
      <c r="M46" s="758"/>
      <c r="N46" s="758"/>
      <c r="O46" s="759"/>
      <c r="P46" s="774"/>
      <c r="Q46" s="775"/>
      <c r="R46" s="775"/>
      <c r="S46" s="775"/>
      <c r="T46" s="775"/>
      <c r="U46" s="775"/>
      <c r="V46" s="775"/>
      <c r="W46" s="775"/>
      <c r="X46" s="775"/>
      <c r="Y46" s="775"/>
      <c r="Z46" s="775"/>
      <c r="AA46" s="775"/>
      <c r="AB46" s="775"/>
      <c r="AC46" s="775"/>
      <c r="AD46" s="775"/>
      <c r="AE46" s="775"/>
      <c r="AF46" s="775"/>
      <c r="AG46" s="775"/>
      <c r="AH46" s="775"/>
      <c r="AI46" s="775"/>
      <c r="AJ46" s="775"/>
      <c r="AK46" s="775"/>
      <c r="AL46" s="775"/>
      <c r="AM46" s="775"/>
      <c r="AN46" s="775"/>
      <c r="AO46" s="775"/>
      <c r="AP46" s="775"/>
      <c r="AQ46" s="775"/>
      <c r="AR46" s="775"/>
      <c r="AS46" s="775"/>
      <c r="AT46" s="775"/>
      <c r="AU46" s="775"/>
      <c r="AV46" s="775"/>
      <c r="AW46" s="775"/>
      <c r="AX46" s="775"/>
      <c r="AY46" s="775"/>
      <c r="AZ46" s="775"/>
      <c r="BA46" s="775"/>
      <c r="BB46" s="775"/>
      <c r="BC46" s="775"/>
      <c r="BD46" s="775"/>
      <c r="BE46" s="775"/>
      <c r="BF46" s="775"/>
      <c r="BG46" s="775"/>
      <c r="BH46" s="775"/>
      <c r="BI46" s="775"/>
      <c r="BJ46" s="776"/>
      <c r="BK46" s="15"/>
      <c r="BL46" s="328"/>
      <c r="BM46" s="328"/>
      <c r="BN46" s="328"/>
      <c r="BO46" s="777"/>
      <c r="BP46" s="778"/>
      <c r="BQ46" s="778"/>
      <c r="BR46" s="778"/>
      <c r="BS46" s="778"/>
      <c r="BT46" s="778"/>
      <c r="BU46" s="778"/>
      <c r="BV46" s="778"/>
      <c r="BW46" s="778"/>
      <c r="BX46" s="778"/>
      <c r="BY46" s="778"/>
      <c r="BZ46" s="778"/>
      <c r="CA46" s="778"/>
      <c r="CB46" s="778"/>
      <c r="CC46" s="778"/>
      <c r="CD46" s="778"/>
      <c r="CE46" s="778"/>
      <c r="CF46" s="778"/>
      <c r="CG46" s="778"/>
      <c r="CH46" s="778"/>
      <c r="CI46" s="778"/>
      <c r="CJ46" s="778"/>
      <c r="CK46" s="778"/>
      <c r="CL46" s="778"/>
      <c r="CM46" s="778"/>
      <c r="CN46" s="778"/>
      <c r="CO46" s="778"/>
      <c r="CP46" s="778"/>
      <c r="CQ46" s="778"/>
      <c r="CR46" s="778"/>
      <c r="CS46" s="778"/>
      <c r="CT46" s="778"/>
      <c r="CU46" s="778"/>
      <c r="CV46" s="778"/>
      <c r="CW46" s="778"/>
      <c r="CX46" s="778"/>
      <c r="CY46" s="778"/>
      <c r="CZ46" s="778"/>
      <c r="DA46" s="778"/>
      <c r="DB46" s="778"/>
      <c r="DC46" s="778"/>
      <c r="DD46" s="778"/>
      <c r="DE46" s="778"/>
      <c r="DF46" s="778"/>
      <c r="DG46" s="778"/>
      <c r="DH46" s="778"/>
      <c r="DI46" s="778"/>
      <c r="DJ46" s="778"/>
      <c r="DK46" s="778"/>
      <c r="DL46" s="778"/>
      <c r="DM46" s="778"/>
      <c r="DN46" s="778"/>
      <c r="DO46" s="778"/>
      <c r="DP46" s="778"/>
      <c r="DQ46" s="778"/>
      <c r="DR46" s="778"/>
      <c r="DS46" s="779"/>
    </row>
    <row r="47" spans="8:133" ht="8.25" customHeight="1" x14ac:dyDescent="0.25">
      <c r="H47" s="791"/>
      <c r="I47" s="758"/>
      <c r="J47" s="758"/>
      <c r="K47" s="758"/>
      <c r="L47" s="758"/>
      <c r="M47" s="758"/>
      <c r="N47" s="758"/>
      <c r="O47" s="759"/>
      <c r="P47" s="774"/>
      <c r="Q47" s="775"/>
      <c r="R47" s="775"/>
      <c r="S47" s="775"/>
      <c r="T47" s="775"/>
      <c r="U47" s="775"/>
      <c r="V47" s="775"/>
      <c r="W47" s="775"/>
      <c r="X47" s="775"/>
      <c r="Y47" s="775"/>
      <c r="Z47" s="775"/>
      <c r="AA47" s="775"/>
      <c r="AB47" s="775"/>
      <c r="AC47" s="775"/>
      <c r="AD47" s="775"/>
      <c r="AE47" s="775"/>
      <c r="AF47" s="775"/>
      <c r="AG47" s="775"/>
      <c r="AH47" s="775"/>
      <c r="AI47" s="775"/>
      <c r="AJ47" s="775"/>
      <c r="AK47" s="775"/>
      <c r="AL47" s="775"/>
      <c r="AM47" s="775"/>
      <c r="AN47" s="775"/>
      <c r="AO47" s="775"/>
      <c r="AP47" s="775"/>
      <c r="AQ47" s="775"/>
      <c r="AR47" s="775"/>
      <c r="AS47" s="775"/>
      <c r="AT47" s="775"/>
      <c r="AU47" s="775"/>
      <c r="AV47" s="775"/>
      <c r="AW47" s="775"/>
      <c r="AX47" s="775"/>
      <c r="AY47" s="775"/>
      <c r="AZ47" s="775"/>
      <c r="BA47" s="775"/>
      <c r="BB47" s="775"/>
      <c r="BC47" s="775"/>
      <c r="BD47" s="775"/>
      <c r="BE47" s="775"/>
      <c r="BF47" s="775"/>
      <c r="BG47" s="775"/>
      <c r="BH47" s="775"/>
      <c r="BI47" s="775"/>
      <c r="BJ47" s="776"/>
      <c r="BK47" s="15"/>
      <c r="BL47" s="328"/>
      <c r="BM47" s="328"/>
      <c r="BN47" s="328"/>
      <c r="BO47" s="777"/>
      <c r="BP47" s="778"/>
      <c r="BQ47" s="778"/>
      <c r="BR47" s="778"/>
      <c r="BS47" s="778"/>
      <c r="BT47" s="778"/>
      <c r="BU47" s="778"/>
      <c r="BV47" s="778"/>
      <c r="BW47" s="778"/>
      <c r="BX47" s="778"/>
      <c r="BY47" s="778"/>
      <c r="BZ47" s="778"/>
      <c r="CA47" s="778"/>
      <c r="CB47" s="778"/>
      <c r="CC47" s="778"/>
      <c r="CD47" s="778"/>
      <c r="CE47" s="778"/>
      <c r="CF47" s="778"/>
      <c r="CG47" s="778"/>
      <c r="CH47" s="778"/>
      <c r="CI47" s="778"/>
      <c r="CJ47" s="778"/>
      <c r="CK47" s="778"/>
      <c r="CL47" s="778"/>
      <c r="CM47" s="778"/>
      <c r="CN47" s="778"/>
      <c r="CO47" s="778"/>
      <c r="CP47" s="778"/>
      <c r="CQ47" s="778"/>
      <c r="CR47" s="778"/>
      <c r="CS47" s="778"/>
      <c r="CT47" s="778"/>
      <c r="CU47" s="778"/>
      <c r="CV47" s="778"/>
      <c r="CW47" s="778"/>
      <c r="CX47" s="778"/>
      <c r="CY47" s="778"/>
      <c r="CZ47" s="778"/>
      <c r="DA47" s="778"/>
      <c r="DB47" s="778"/>
      <c r="DC47" s="778"/>
      <c r="DD47" s="778"/>
      <c r="DE47" s="778"/>
      <c r="DF47" s="778"/>
      <c r="DG47" s="778"/>
      <c r="DH47" s="778"/>
      <c r="DI47" s="778"/>
      <c r="DJ47" s="778"/>
      <c r="DK47" s="778"/>
      <c r="DL47" s="778"/>
      <c r="DM47" s="778"/>
      <c r="DN47" s="778"/>
      <c r="DO47" s="778"/>
      <c r="DP47" s="778"/>
      <c r="DQ47" s="778"/>
      <c r="DR47" s="778"/>
      <c r="DS47" s="779"/>
    </row>
    <row r="48" spans="8:133" ht="7.5" customHeight="1" x14ac:dyDescent="0.25">
      <c r="H48" s="791"/>
      <c r="I48" s="642" t="s">
        <v>8</v>
      </c>
      <c r="J48" s="642"/>
      <c r="K48" s="642"/>
      <c r="L48" s="642"/>
      <c r="M48" s="642"/>
      <c r="N48" s="642"/>
      <c r="O48" s="796"/>
      <c r="P48" s="774"/>
      <c r="Q48" s="775"/>
      <c r="R48" s="775"/>
      <c r="S48" s="775"/>
      <c r="T48" s="775"/>
      <c r="U48" s="775"/>
      <c r="V48" s="775"/>
      <c r="W48" s="775"/>
      <c r="X48" s="775"/>
      <c r="Y48" s="775"/>
      <c r="Z48" s="775"/>
      <c r="AA48" s="775"/>
      <c r="AB48" s="775"/>
      <c r="AC48" s="775"/>
      <c r="AD48" s="775"/>
      <c r="AE48" s="775"/>
      <c r="AF48" s="775"/>
      <c r="AG48" s="775"/>
      <c r="AH48" s="775"/>
      <c r="AI48" s="775"/>
      <c r="AJ48" s="775"/>
      <c r="AK48" s="775"/>
      <c r="AL48" s="775"/>
      <c r="AM48" s="775"/>
      <c r="AN48" s="775"/>
      <c r="AO48" s="775"/>
      <c r="AP48" s="775"/>
      <c r="AQ48" s="775"/>
      <c r="AR48" s="775"/>
      <c r="AS48" s="775"/>
      <c r="AT48" s="775"/>
      <c r="AU48" s="775"/>
      <c r="AV48" s="775"/>
      <c r="AW48" s="775"/>
      <c r="AX48" s="775"/>
      <c r="AY48" s="775"/>
      <c r="AZ48" s="775"/>
      <c r="BA48" s="775"/>
      <c r="BB48" s="775"/>
      <c r="BC48" s="775"/>
      <c r="BD48" s="775"/>
      <c r="BE48" s="775"/>
      <c r="BF48" s="775"/>
      <c r="BG48" s="775"/>
      <c r="BH48" s="775"/>
      <c r="BI48" s="775"/>
      <c r="BJ48" s="776"/>
      <c r="BK48" s="15"/>
      <c r="BL48" s="328"/>
      <c r="BM48" s="328"/>
      <c r="BN48" s="328"/>
      <c r="BO48" s="777"/>
      <c r="BP48" s="778"/>
      <c r="BQ48" s="778"/>
      <c r="BR48" s="778"/>
      <c r="BS48" s="778"/>
      <c r="BT48" s="778"/>
      <c r="BU48" s="778"/>
      <c r="BV48" s="778"/>
      <c r="BW48" s="778"/>
      <c r="BX48" s="778"/>
      <c r="BY48" s="778"/>
      <c r="BZ48" s="778"/>
      <c r="CA48" s="778"/>
      <c r="CB48" s="778"/>
      <c r="CC48" s="778"/>
      <c r="CD48" s="778"/>
      <c r="CE48" s="778"/>
      <c r="CF48" s="778"/>
      <c r="CG48" s="778"/>
      <c r="CH48" s="778"/>
      <c r="CI48" s="778"/>
      <c r="CJ48" s="778"/>
      <c r="CK48" s="778"/>
      <c r="CL48" s="778"/>
      <c r="CM48" s="778"/>
      <c r="CN48" s="778"/>
      <c r="CO48" s="778"/>
      <c r="CP48" s="778"/>
      <c r="CQ48" s="778"/>
      <c r="CR48" s="778"/>
      <c r="CS48" s="778"/>
      <c r="CT48" s="778"/>
      <c r="CU48" s="778"/>
      <c r="CV48" s="778"/>
      <c r="CW48" s="778"/>
      <c r="CX48" s="778"/>
      <c r="CY48" s="778"/>
      <c r="CZ48" s="778"/>
      <c r="DA48" s="778"/>
      <c r="DB48" s="778"/>
      <c r="DC48" s="778"/>
      <c r="DD48" s="778"/>
      <c r="DE48" s="778"/>
      <c r="DF48" s="778"/>
      <c r="DG48" s="778"/>
      <c r="DH48" s="778"/>
      <c r="DI48" s="778"/>
      <c r="DJ48" s="778"/>
      <c r="DK48" s="778"/>
      <c r="DL48" s="778"/>
      <c r="DM48" s="778"/>
      <c r="DN48" s="778"/>
      <c r="DO48" s="778"/>
      <c r="DP48" s="778"/>
      <c r="DQ48" s="778"/>
      <c r="DR48" s="778"/>
      <c r="DS48" s="779"/>
    </row>
    <row r="49" spans="8:123" ht="8.25" customHeight="1" x14ac:dyDescent="0.25">
      <c r="H49" s="791"/>
      <c r="I49" s="642"/>
      <c r="J49" s="642"/>
      <c r="K49" s="642"/>
      <c r="L49" s="642"/>
      <c r="M49" s="642"/>
      <c r="N49" s="642"/>
      <c r="O49" s="796"/>
      <c r="P49" s="50"/>
      <c r="Q49" s="23"/>
      <c r="R49" s="23"/>
      <c r="S49" s="868" t="str">
        <f>'TBK提出用（正）'!S49&amp;""</f>
        <v/>
      </c>
      <c r="T49" s="868"/>
      <c r="U49" s="868"/>
      <c r="V49" s="868"/>
      <c r="W49" s="868"/>
      <c r="X49" s="868"/>
      <c r="Y49" s="868"/>
      <c r="Z49" s="830" t="s">
        <v>119</v>
      </c>
      <c r="AA49" s="830"/>
      <c r="AB49" s="870" t="str">
        <f>'TBK提出用（正）'!AB49&amp;""</f>
        <v/>
      </c>
      <c r="AC49" s="870"/>
      <c r="AD49" s="870"/>
      <c r="AE49" s="870"/>
      <c r="AF49" s="870"/>
      <c r="AG49" s="870"/>
      <c r="AH49" s="870"/>
      <c r="AI49" s="870"/>
      <c r="AJ49" s="870"/>
      <c r="AK49" s="870"/>
      <c r="AL49" s="830" t="s">
        <v>120</v>
      </c>
      <c r="AM49" s="830"/>
      <c r="AN49" s="870" t="str">
        <f>'TBK提出用（正）'!AN49&amp;""</f>
        <v/>
      </c>
      <c r="AO49" s="870"/>
      <c r="AP49" s="870"/>
      <c r="AQ49" s="870"/>
      <c r="AR49" s="870"/>
      <c r="AS49" s="870"/>
      <c r="AT49" s="870"/>
      <c r="AU49" s="870"/>
      <c r="AV49" s="23"/>
      <c r="AW49" s="23"/>
      <c r="AX49" s="23"/>
      <c r="AY49" s="23"/>
      <c r="AZ49" s="23"/>
      <c r="BA49" s="23"/>
      <c r="BB49" s="23"/>
      <c r="BC49" s="23"/>
      <c r="BD49" s="23"/>
      <c r="BE49" s="24"/>
      <c r="BF49" s="24"/>
      <c r="BG49" s="24"/>
      <c r="BH49" s="24"/>
      <c r="BI49" s="15"/>
      <c r="BJ49" s="51"/>
      <c r="BK49" s="27"/>
      <c r="BL49" s="328"/>
      <c r="BM49" s="328"/>
      <c r="BN49" s="328"/>
      <c r="BO49" s="777"/>
      <c r="BP49" s="778"/>
      <c r="BQ49" s="778"/>
      <c r="BR49" s="778"/>
      <c r="BS49" s="778"/>
      <c r="BT49" s="778"/>
      <c r="BU49" s="778"/>
      <c r="BV49" s="778"/>
      <c r="BW49" s="778"/>
      <c r="BX49" s="778"/>
      <c r="BY49" s="778"/>
      <c r="BZ49" s="778"/>
      <c r="CA49" s="778"/>
      <c r="CB49" s="778"/>
      <c r="CC49" s="778"/>
      <c r="CD49" s="778"/>
      <c r="CE49" s="778"/>
      <c r="CF49" s="778"/>
      <c r="CG49" s="778"/>
      <c r="CH49" s="778"/>
      <c r="CI49" s="778"/>
      <c r="CJ49" s="778"/>
      <c r="CK49" s="778"/>
      <c r="CL49" s="778"/>
      <c r="CM49" s="778"/>
      <c r="CN49" s="778"/>
      <c r="CO49" s="778"/>
      <c r="CP49" s="778"/>
      <c r="CQ49" s="778"/>
      <c r="CR49" s="778"/>
      <c r="CS49" s="778"/>
      <c r="CT49" s="778"/>
      <c r="CU49" s="778"/>
      <c r="CV49" s="778"/>
      <c r="CW49" s="778"/>
      <c r="CX49" s="778"/>
      <c r="CY49" s="778"/>
      <c r="CZ49" s="778"/>
      <c r="DA49" s="778"/>
      <c r="DB49" s="778"/>
      <c r="DC49" s="778"/>
      <c r="DD49" s="778"/>
      <c r="DE49" s="778"/>
      <c r="DF49" s="778"/>
      <c r="DG49" s="778"/>
      <c r="DH49" s="778"/>
      <c r="DI49" s="778"/>
      <c r="DJ49" s="778"/>
      <c r="DK49" s="778"/>
      <c r="DL49" s="778"/>
      <c r="DM49" s="778"/>
      <c r="DN49" s="778"/>
      <c r="DO49" s="778"/>
      <c r="DP49" s="778"/>
      <c r="DQ49" s="778"/>
      <c r="DR49" s="778"/>
      <c r="DS49" s="779"/>
    </row>
    <row r="50" spans="8:123" ht="8.25" customHeight="1" x14ac:dyDescent="0.25">
      <c r="H50" s="791"/>
      <c r="I50" s="642"/>
      <c r="J50" s="642"/>
      <c r="K50" s="642"/>
      <c r="L50" s="642"/>
      <c r="M50" s="642"/>
      <c r="N50" s="642"/>
      <c r="O50" s="796"/>
      <c r="P50" s="52"/>
      <c r="Q50" s="23"/>
      <c r="R50" s="23"/>
      <c r="S50" s="868"/>
      <c r="T50" s="868"/>
      <c r="U50" s="868"/>
      <c r="V50" s="868"/>
      <c r="W50" s="868"/>
      <c r="X50" s="868"/>
      <c r="Y50" s="868"/>
      <c r="Z50" s="830"/>
      <c r="AA50" s="830"/>
      <c r="AB50" s="870"/>
      <c r="AC50" s="870"/>
      <c r="AD50" s="870"/>
      <c r="AE50" s="870"/>
      <c r="AF50" s="870"/>
      <c r="AG50" s="870"/>
      <c r="AH50" s="870"/>
      <c r="AI50" s="870"/>
      <c r="AJ50" s="870"/>
      <c r="AK50" s="870"/>
      <c r="AL50" s="830"/>
      <c r="AM50" s="830"/>
      <c r="AN50" s="870"/>
      <c r="AO50" s="870"/>
      <c r="AP50" s="870"/>
      <c r="AQ50" s="870"/>
      <c r="AR50" s="870"/>
      <c r="AS50" s="870"/>
      <c r="AT50" s="870"/>
      <c r="AU50" s="870"/>
      <c r="AV50" s="23"/>
      <c r="AW50" s="23"/>
      <c r="AX50" s="23"/>
      <c r="AY50" s="23"/>
      <c r="AZ50" s="23"/>
      <c r="BA50" s="23"/>
      <c r="BB50" s="23"/>
      <c r="BC50" s="23"/>
      <c r="BD50" s="23"/>
      <c r="BE50" s="45"/>
      <c r="BF50" s="45"/>
      <c r="BG50" s="45"/>
      <c r="BH50" s="45"/>
      <c r="BI50" s="19"/>
      <c r="BJ50" s="53"/>
      <c r="BK50" s="19"/>
      <c r="BL50" s="328"/>
      <c r="BM50" s="328"/>
      <c r="BN50" s="328"/>
      <c r="BO50" s="777"/>
      <c r="BP50" s="778"/>
      <c r="BQ50" s="778"/>
      <c r="BR50" s="778"/>
      <c r="BS50" s="778"/>
      <c r="BT50" s="778"/>
      <c r="BU50" s="778"/>
      <c r="BV50" s="778"/>
      <c r="BW50" s="778"/>
      <c r="BX50" s="778"/>
      <c r="BY50" s="778"/>
      <c r="BZ50" s="778"/>
      <c r="CA50" s="778"/>
      <c r="CB50" s="778"/>
      <c r="CC50" s="778"/>
      <c r="CD50" s="778"/>
      <c r="CE50" s="778"/>
      <c r="CF50" s="778"/>
      <c r="CG50" s="778"/>
      <c r="CH50" s="778"/>
      <c r="CI50" s="778"/>
      <c r="CJ50" s="778"/>
      <c r="CK50" s="778"/>
      <c r="CL50" s="778"/>
      <c r="CM50" s="778"/>
      <c r="CN50" s="778"/>
      <c r="CO50" s="778"/>
      <c r="CP50" s="778"/>
      <c r="CQ50" s="778"/>
      <c r="CR50" s="778"/>
      <c r="CS50" s="778"/>
      <c r="CT50" s="778"/>
      <c r="CU50" s="778"/>
      <c r="CV50" s="778"/>
      <c r="CW50" s="778"/>
      <c r="CX50" s="778"/>
      <c r="CY50" s="778"/>
      <c r="CZ50" s="778"/>
      <c r="DA50" s="778"/>
      <c r="DB50" s="778"/>
      <c r="DC50" s="778"/>
      <c r="DD50" s="778"/>
      <c r="DE50" s="778"/>
      <c r="DF50" s="778"/>
      <c r="DG50" s="778"/>
      <c r="DH50" s="778"/>
      <c r="DI50" s="778"/>
      <c r="DJ50" s="778"/>
      <c r="DK50" s="778"/>
      <c r="DL50" s="778"/>
      <c r="DM50" s="778"/>
      <c r="DN50" s="778"/>
      <c r="DO50" s="778"/>
      <c r="DP50" s="778"/>
      <c r="DQ50" s="778"/>
      <c r="DR50" s="778"/>
      <c r="DS50" s="779"/>
    </row>
    <row r="51" spans="8:123" ht="18.75" customHeight="1" x14ac:dyDescent="0.25">
      <c r="H51" s="792"/>
      <c r="I51" s="797"/>
      <c r="J51" s="797"/>
      <c r="K51" s="797"/>
      <c r="L51" s="797"/>
      <c r="M51" s="797"/>
      <c r="N51" s="797"/>
      <c r="O51" s="798"/>
      <c r="P51" s="25"/>
      <c r="Q51" s="26"/>
      <c r="R51" s="26"/>
      <c r="S51" s="869"/>
      <c r="T51" s="869"/>
      <c r="U51" s="869"/>
      <c r="V51" s="869"/>
      <c r="W51" s="869"/>
      <c r="X51" s="869"/>
      <c r="Y51" s="869"/>
      <c r="Z51" s="352"/>
      <c r="AA51" s="352"/>
      <c r="AB51" s="871"/>
      <c r="AC51" s="871"/>
      <c r="AD51" s="871"/>
      <c r="AE51" s="871"/>
      <c r="AF51" s="871"/>
      <c r="AG51" s="871"/>
      <c r="AH51" s="871"/>
      <c r="AI51" s="871"/>
      <c r="AJ51" s="871"/>
      <c r="AK51" s="871"/>
      <c r="AL51" s="352"/>
      <c r="AM51" s="352"/>
      <c r="AN51" s="871"/>
      <c r="AO51" s="871"/>
      <c r="AP51" s="871"/>
      <c r="AQ51" s="871"/>
      <c r="AR51" s="871"/>
      <c r="AS51" s="871"/>
      <c r="AT51" s="871"/>
      <c r="AU51" s="871"/>
      <c r="AV51" s="26"/>
      <c r="AW51" s="26"/>
      <c r="AX51" s="26"/>
      <c r="AY51" s="26"/>
      <c r="AZ51" s="26"/>
      <c r="BA51" s="26"/>
      <c r="BB51" s="26"/>
      <c r="BC51" s="26"/>
      <c r="BD51" s="26"/>
      <c r="BE51" s="46"/>
      <c r="BF51" s="46"/>
      <c r="BG51" s="46"/>
      <c r="BH51" s="46"/>
      <c r="BI51" s="54"/>
      <c r="BJ51" s="55"/>
      <c r="BK51" s="19"/>
      <c r="BL51" s="328"/>
      <c r="BM51" s="328"/>
      <c r="BN51" s="328"/>
      <c r="BO51" s="780"/>
      <c r="BP51" s="781"/>
      <c r="BQ51" s="781"/>
      <c r="BR51" s="781"/>
      <c r="BS51" s="781"/>
      <c r="BT51" s="781"/>
      <c r="BU51" s="781"/>
      <c r="BV51" s="781"/>
      <c r="BW51" s="781"/>
      <c r="BX51" s="781"/>
      <c r="BY51" s="781"/>
      <c r="BZ51" s="781"/>
      <c r="CA51" s="781"/>
      <c r="CB51" s="781"/>
      <c r="CC51" s="781"/>
      <c r="CD51" s="781"/>
      <c r="CE51" s="781"/>
      <c r="CF51" s="781"/>
      <c r="CG51" s="781"/>
      <c r="CH51" s="781"/>
      <c r="CI51" s="781"/>
      <c r="CJ51" s="781"/>
      <c r="CK51" s="781"/>
      <c r="CL51" s="781"/>
      <c r="CM51" s="781"/>
      <c r="CN51" s="781"/>
      <c r="CO51" s="781"/>
      <c r="CP51" s="781"/>
      <c r="CQ51" s="781"/>
      <c r="CR51" s="781"/>
      <c r="CS51" s="781"/>
      <c r="CT51" s="781"/>
      <c r="CU51" s="781"/>
      <c r="CV51" s="781"/>
      <c r="CW51" s="781"/>
      <c r="CX51" s="781"/>
      <c r="CY51" s="781"/>
      <c r="CZ51" s="781"/>
      <c r="DA51" s="781"/>
      <c r="DB51" s="781"/>
      <c r="DC51" s="781"/>
      <c r="DD51" s="781"/>
      <c r="DE51" s="781"/>
      <c r="DF51" s="781"/>
      <c r="DG51" s="781"/>
      <c r="DH51" s="781"/>
      <c r="DI51" s="781"/>
      <c r="DJ51" s="781"/>
      <c r="DK51" s="781"/>
      <c r="DL51" s="781"/>
      <c r="DM51" s="781"/>
      <c r="DN51" s="781"/>
      <c r="DO51" s="781"/>
      <c r="DP51" s="781"/>
      <c r="DQ51" s="781"/>
      <c r="DR51" s="781"/>
      <c r="DS51" s="782"/>
    </row>
    <row r="52" spans="8:123" ht="5.25" customHeight="1" x14ac:dyDescent="0.25">
      <c r="BL52" s="14"/>
      <c r="BM52" s="14"/>
      <c r="BN52" s="14"/>
    </row>
    <row r="53" spans="8:123" ht="5.25" customHeight="1" x14ac:dyDescent="0.25">
      <c r="H53" s="14"/>
      <c r="BL53" s="14"/>
      <c r="BM53" s="14"/>
      <c r="BN53" s="14"/>
    </row>
    <row r="54" spans="8:123" ht="22.5" customHeight="1" x14ac:dyDescent="0.25">
      <c r="H54" s="743"/>
      <c r="I54" s="713" t="s">
        <v>190</v>
      </c>
      <c r="J54" s="714"/>
      <c r="K54" s="714"/>
      <c r="L54" s="714"/>
      <c r="M54" s="714"/>
      <c r="N54" s="714"/>
      <c r="O54" s="714"/>
      <c r="P54" s="714"/>
      <c r="Q54" s="714"/>
      <c r="R54" s="714"/>
      <c r="S54" s="714"/>
      <c r="T54" s="714"/>
      <c r="U54" s="714"/>
      <c r="V54" s="714"/>
      <c r="W54" s="714"/>
      <c r="X54" s="714"/>
      <c r="Y54" s="714"/>
      <c r="Z54" s="714"/>
      <c r="AA54" s="714"/>
      <c r="AB54" s="714"/>
      <c r="AC54" s="714"/>
      <c r="AD54" s="714"/>
      <c r="AE54" s="714"/>
      <c r="AF54" s="714"/>
      <c r="AG54" s="714"/>
      <c r="AH54" s="714"/>
      <c r="AI54" s="714"/>
      <c r="AJ54" s="714"/>
      <c r="AK54" s="714"/>
      <c r="AL54" s="714"/>
      <c r="AM54" s="714"/>
      <c r="AN54" s="714"/>
      <c r="AO54" s="714"/>
      <c r="AP54" s="714"/>
      <c r="AQ54" s="714"/>
      <c r="AR54" s="714"/>
      <c r="AS54" s="714"/>
      <c r="AT54" s="714"/>
      <c r="AU54" s="714"/>
      <c r="AV54" s="714"/>
      <c r="AW54" s="714"/>
      <c r="AX54" s="714"/>
      <c r="AY54" s="714"/>
      <c r="AZ54" s="714"/>
      <c r="BA54" s="714"/>
      <c r="BB54" s="714"/>
      <c r="BC54" s="714"/>
      <c r="BD54" s="714"/>
      <c r="BE54" s="714"/>
      <c r="BF54" s="714"/>
      <c r="BG54" s="714"/>
      <c r="BH54" s="714"/>
      <c r="BI54" s="714"/>
      <c r="BJ54" s="714"/>
      <c r="BK54" s="714"/>
      <c r="BL54" s="714"/>
      <c r="BM54" s="714"/>
      <c r="BN54" s="16"/>
      <c r="BO54" s="16"/>
      <c r="BP54" s="16"/>
      <c r="BQ54" s="16"/>
      <c r="BR54" s="16"/>
      <c r="BS54" s="16"/>
      <c r="BT54" s="16"/>
      <c r="BU54" s="16"/>
      <c r="BV54" s="16"/>
      <c r="BW54" s="16"/>
      <c r="BX54" s="16"/>
      <c r="BY54" s="16"/>
      <c r="BZ54" s="16"/>
      <c r="CA54" s="16"/>
      <c r="CB54" s="16"/>
      <c r="CC54" s="16"/>
      <c r="CD54" s="16"/>
      <c r="CE54" s="16"/>
      <c r="CF54" s="16"/>
      <c r="CG54" s="16"/>
      <c r="CH54" s="16"/>
      <c r="CI54" s="16"/>
      <c r="CJ54" s="16"/>
      <c r="CK54" s="16"/>
      <c r="CL54" s="16"/>
      <c r="CM54" s="16"/>
      <c r="CN54" s="16"/>
      <c r="CO54" s="16"/>
      <c r="CP54" s="16"/>
      <c r="CQ54" s="16"/>
      <c r="CR54" s="16"/>
      <c r="CS54" s="16"/>
      <c r="CT54" s="16"/>
      <c r="CU54" s="16"/>
      <c r="CV54" s="16"/>
      <c r="CW54" s="16"/>
      <c r="CX54" s="16"/>
      <c r="CY54" s="16"/>
      <c r="CZ54" s="16"/>
      <c r="DA54" s="16"/>
      <c r="DB54" s="16"/>
      <c r="DC54" s="16"/>
      <c r="DD54" s="16"/>
      <c r="DE54" s="16"/>
      <c r="DF54" s="16"/>
      <c r="DG54" s="16"/>
      <c r="DH54" s="16"/>
      <c r="DI54" s="16"/>
      <c r="DJ54" s="16"/>
      <c r="DK54" s="16"/>
      <c r="DL54" s="16"/>
      <c r="DM54" s="16"/>
      <c r="DN54" s="16"/>
      <c r="DO54" s="16"/>
      <c r="DP54" s="17"/>
    </row>
    <row r="55" spans="8:123" ht="22.5" customHeight="1" x14ac:dyDescent="0.25">
      <c r="H55" s="744"/>
      <c r="I55" s="715"/>
      <c r="J55" s="716"/>
      <c r="K55" s="716"/>
      <c r="L55" s="716"/>
      <c r="M55" s="716"/>
      <c r="N55" s="716"/>
      <c r="O55" s="716"/>
      <c r="P55" s="716"/>
      <c r="Q55" s="716"/>
      <c r="R55" s="716"/>
      <c r="S55" s="716"/>
      <c r="T55" s="716"/>
      <c r="U55" s="716"/>
      <c r="V55" s="716"/>
      <c r="W55" s="716"/>
      <c r="X55" s="716"/>
      <c r="Y55" s="716"/>
      <c r="Z55" s="716"/>
      <c r="AA55" s="716"/>
      <c r="AB55" s="716"/>
      <c r="AC55" s="716"/>
      <c r="AD55" s="716"/>
      <c r="AE55" s="716"/>
      <c r="AF55" s="716"/>
      <c r="AG55" s="716"/>
      <c r="AH55" s="716"/>
      <c r="AI55" s="716"/>
      <c r="AJ55" s="716"/>
      <c r="AK55" s="716"/>
      <c r="AL55" s="716"/>
      <c r="AM55" s="716"/>
      <c r="AN55" s="716"/>
      <c r="AO55" s="716"/>
      <c r="AP55" s="716"/>
      <c r="AQ55" s="716"/>
      <c r="AR55" s="716"/>
      <c r="AS55" s="716"/>
      <c r="AT55" s="716"/>
      <c r="AU55" s="716"/>
      <c r="AV55" s="716"/>
      <c r="AW55" s="716"/>
      <c r="AX55" s="716"/>
      <c r="AY55" s="716"/>
      <c r="AZ55" s="716"/>
      <c r="BA55" s="716"/>
      <c r="BB55" s="716"/>
      <c r="BC55" s="716"/>
      <c r="BD55" s="716"/>
      <c r="BE55" s="716"/>
      <c r="BF55" s="716"/>
      <c r="BG55" s="716"/>
      <c r="BH55" s="716"/>
      <c r="BI55" s="716"/>
      <c r="BJ55" s="716"/>
      <c r="BK55" s="716"/>
      <c r="BL55" s="716"/>
      <c r="BM55" s="716"/>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717" t="s">
        <v>179</v>
      </c>
      <c r="CN55" s="718"/>
      <c r="CO55" s="718"/>
      <c r="CP55" s="718"/>
      <c r="CQ55" s="718"/>
      <c r="CR55" s="718"/>
      <c r="CS55" s="719" t="str">
        <f>'TBK提出用（正）'!CS55&amp;""</f>
        <v/>
      </c>
      <c r="CT55" s="720"/>
      <c r="CU55" s="720"/>
      <c r="CV55" s="720"/>
      <c r="CW55" s="717" t="s">
        <v>0</v>
      </c>
      <c r="CX55" s="718"/>
      <c r="CY55" s="718"/>
      <c r="CZ55" s="719" t="str">
        <f>'TBK提出用（正）'!CZ55&amp;""</f>
        <v/>
      </c>
      <c r="DA55" s="720"/>
      <c r="DB55" s="720"/>
      <c r="DC55" s="720"/>
      <c r="DD55" s="717" t="s">
        <v>1</v>
      </c>
      <c r="DE55" s="718"/>
      <c r="DF55" s="718"/>
      <c r="DG55" s="719" t="str">
        <f>'TBK提出用（正）'!DG55&amp;""</f>
        <v/>
      </c>
      <c r="DH55" s="720"/>
      <c r="DI55" s="720"/>
      <c r="DJ55" s="720"/>
      <c r="DK55" s="717" t="s">
        <v>10</v>
      </c>
      <c r="DL55" s="718"/>
      <c r="DM55" s="718"/>
      <c r="DN55" s="164"/>
      <c r="DO55" s="14"/>
      <c r="DP55" s="18"/>
    </row>
    <row r="56" spans="8:123" ht="22.5" customHeight="1" x14ac:dyDescent="0.25">
      <c r="H56" s="744"/>
      <c r="I56" s="727" t="s">
        <v>191</v>
      </c>
      <c r="J56" s="728"/>
      <c r="K56" s="728"/>
      <c r="L56" s="728"/>
      <c r="M56" s="728"/>
      <c r="N56" s="728"/>
      <c r="O56" s="728"/>
      <c r="P56" s="728"/>
      <c r="Q56" s="728"/>
      <c r="R56" s="728"/>
      <c r="S56" s="728"/>
      <c r="T56" s="728"/>
      <c r="U56" s="728"/>
      <c r="V56" s="728"/>
      <c r="W56" s="728"/>
      <c r="X56" s="728"/>
      <c r="Y56" s="728"/>
      <c r="Z56" s="728"/>
      <c r="AA56" s="728"/>
      <c r="AB56" s="728"/>
      <c r="AC56" s="728"/>
      <c r="AD56" s="728"/>
      <c r="AE56" s="728"/>
      <c r="AF56" s="728"/>
      <c r="AG56" s="728"/>
      <c r="AH56" s="728"/>
      <c r="AI56" s="728"/>
      <c r="AJ56" s="728"/>
      <c r="AK56" s="728"/>
      <c r="AL56" s="728"/>
      <c r="AM56" s="728"/>
      <c r="AN56" s="728"/>
      <c r="AO56" s="728"/>
      <c r="AP56" s="728"/>
      <c r="AQ56" s="728"/>
      <c r="AR56" s="728"/>
      <c r="AS56" s="728"/>
      <c r="AT56" s="728"/>
      <c r="AU56" s="728"/>
      <c r="AV56" s="728"/>
      <c r="AW56" s="728"/>
      <c r="AX56" s="728"/>
      <c r="AY56" s="728"/>
      <c r="AZ56" s="728"/>
      <c r="BA56" s="728"/>
      <c r="BB56" s="728"/>
      <c r="BC56" s="728"/>
      <c r="BD56" s="728"/>
      <c r="BE56" s="728"/>
      <c r="BF56" s="728"/>
      <c r="BG56" s="728"/>
      <c r="BH56" s="728"/>
      <c r="BI56" s="728"/>
      <c r="BJ56" s="728"/>
      <c r="BK56" s="728"/>
      <c r="BL56" s="728"/>
      <c r="BM56" s="728"/>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718"/>
      <c r="CN56" s="718"/>
      <c r="CO56" s="718"/>
      <c r="CP56" s="718"/>
      <c r="CQ56" s="718"/>
      <c r="CR56" s="718"/>
      <c r="CS56" s="720"/>
      <c r="CT56" s="720"/>
      <c r="CU56" s="720"/>
      <c r="CV56" s="720"/>
      <c r="CW56" s="718"/>
      <c r="CX56" s="718"/>
      <c r="CY56" s="718"/>
      <c r="CZ56" s="720"/>
      <c r="DA56" s="720"/>
      <c r="DB56" s="720"/>
      <c r="DC56" s="720"/>
      <c r="DD56" s="718"/>
      <c r="DE56" s="718"/>
      <c r="DF56" s="718"/>
      <c r="DG56" s="720"/>
      <c r="DH56" s="720"/>
      <c r="DI56" s="720"/>
      <c r="DJ56" s="720"/>
      <c r="DK56" s="718"/>
      <c r="DL56" s="718"/>
      <c r="DM56" s="718"/>
      <c r="DN56" s="164"/>
      <c r="DO56" s="14"/>
      <c r="DP56" s="18"/>
    </row>
    <row r="57" spans="8:123" ht="22.5" customHeight="1" x14ac:dyDescent="0.25">
      <c r="H57" s="744"/>
      <c r="I57" s="324"/>
      <c r="J57" s="324"/>
      <c r="K57" s="324"/>
      <c r="L57" s="324"/>
      <c r="M57" s="324"/>
      <c r="N57" s="324"/>
      <c r="O57" s="324"/>
      <c r="P57" s="324"/>
      <c r="Q57" s="324"/>
      <c r="R57" s="324"/>
      <c r="S57" s="324"/>
      <c r="T57" s="324"/>
      <c r="U57" s="324"/>
      <c r="V57" s="324"/>
      <c r="W57" s="324"/>
      <c r="X57" s="324"/>
      <c r="Y57" s="324"/>
      <c r="Z57" s="324"/>
      <c r="AA57" s="324"/>
      <c r="AB57" s="324"/>
      <c r="AC57" s="324"/>
      <c r="AD57" s="324"/>
      <c r="AE57" s="324"/>
      <c r="AF57" s="324"/>
      <c r="AG57" s="324"/>
      <c r="AH57" s="324"/>
      <c r="AI57" s="324"/>
      <c r="AJ57" s="324"/>
      <c r="AK57" s="324"/>
      <c r="AL57" s="324"/>
      <c r="AM57" s="324"/>
      <c r="AN57" s="324"/>
      <c r="AO57" s="324"/>
      <c r="AP57" s="324"/>
      <c r="AQ57" s="324"/>
      <c r="AR57" s="324"/>
      <c r="AS57" s="324"/>
      <c r="AT57" s="324"/>
      <c r="AU57" s="324"/>
      <c r="AV57" s="324"/>
      <c r="AW57" s="324"/>
      <c r="AX57" s="324"/>
      <c r="AY57" s="324"/>
      <c r="AZ57" s="324"/>
      <c r="BA57" s="324"/>
      <c r="BB57" s="324"/>
      <c r="BC57" s="324"/>
      <c r="BD57" s="324"/>
      <c r="BE57" s="324"/>
      <c r="BF57" s="324"/>
      <c r="BG57" s="324"/>
      <c r="BH57" s="324"/>
      <c r="BI57" s="324"/>
      <c r="BJ57" s="324"/>
      <c r="BK57" s="324"/>
      <c r="BL57" s="324"/>
      <c r="BM57" s="32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64"/>
      <c r="CP57" s="164"/>
      <c r="CQ57" s="164"/>
      <c r="CR57" s="164"/>
      <c r="CS57" s="164"/>
      <c r="CT57" s="164"/>
      <c r="CU57" s="164"/>
      <c r="CV57" s="164"/>
      <c r="CW57" s="164"/>
      <c r="CX57" s="164"/>
      <c r="CY57" s="164"/>
      <c r="CZ57" s="164"/>
      <c r="DA57" s="164"/>
      <c r="DB57" s="164"/>
      <c r="DC57" s="164"/>
      <c r="DD57" s="164"/>
      <c r="DE57" s="164"/>
      <c r="DF57" s="164"/>
      <c r="DG57" s="164"/>
      <c r="DH57" s="164"/>
      <c r="DI57" s="164"/>
      <c r="DJ57" s="164"/>
      <c r="DK57" s="164"/>
      <c r="DL57" s="164"/>
      <c r="DM57" s="164"/>
      <c r="DN57" s="164"/>
      <c r="DO57" s="14"/>
      <c r="DP57" s="18"/>
    </row>
    <row r="58" spans="8:123" ht="22.5" customHeight="1" x14ac:dyDescent="0.25">
      <c r="H58" s="744"/>
      <c r="I58" s="324" t="s">
        <v>26</v>
      </c>
      <c r="K58" s="324"/>
      <c r="L58" s="324"/>
      <c r="M58" s="324"/>
      <c r="N58" s="324"/>
      <c r="O58" s="324"/>
      <c r="P58" s="324"/>
      <c r="Q58" s="324"/>
      <c r="R58" s="324"/>
      <c r="S58" s="324"/>
      <c r="T58" s="324"/>
      <c r="U58" s="324"/>
      <c r="V58" s="324"/>
      <c r="W58" s="324"/>
      <c r="X58" s="324"/>
      <c r="Y58" s="324"/>
      <c r="Z58" s="324"/>
      <c r="AA58" s="324"/>
      <c r="AB58" s="324"/>
      <c r="AC58" s="324"/>
      <c r="AD58" s="324"/>
      <c r="AE58" s="324"/>
      <c r="AF58" s="324"/>
      <c r="AG58" s="324"/>
      <c r="AH58" s="324"/>
      <c r="AI58" s="324"/>
      <c r="AJ58" s="324"/>
      <c r="AK58" s="324"/>
      <c r="AL58" s="324"/>
      <c r="AM58" s="324"/>
      <c r="AN58" s="324"/>
      <c r="AO58" s="324"/>
      <c r="AP58" s="324"/>
      <c r="AQ58" s="324"/>
      <c r="AR58" s="324"/>
      <c r="AS58" s="324"/>
      <c r="AT58" s="324"/>
      <c r="AU58" s="324"/>
      <c r="AV58" s="324"/>
      <c r="AW58" s="324"/>
      <c r="AX58" s="324"/>
      <c r="AY58" s="324"/>
      <c r="AZ58" s="324"/>
      <c r="BA58" s="324"/>
      <c r="BB58" s="324"/>
      <c r="BC58" s="324"/>
      <c r="BD58" s="324"/>
      <c r="BE58" s="324"/>
      <c r="BF58" s="324"/>
      <c r="BG58" s="324"/>
      <c r="BH58" s="324"/>
      <c r="BI58" s="324"/>
      <c r="BJ58" s="324"/>
      <c r="BK58" s="324"/>
      <c r="BL58" s="324"/>
      <c r="BM58" s="32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c r="CL58" s="14"/>
      <c r="CM58" s="14"/>
      <c r="CN58" s="14"/>
      <c r="CO58" s="164"/>
      <c r="CP58" s="164"/>
      <c r="CQ58" s="164"/>
      <c r="CR58" s="164"/>
      <c r="CS58" s="164"/>
      <c r="CT58" s="164"/>
      <c r="CU58" s="164"/>
      <c r="CV58" s="164"/>
      <c r="CW58" s="164"/>
      <c r="CX58" s="164"/>
      <c r="CY58" s="164"/>
      <c r="CZ58" s="164"/>
      <c r="DA58" s="164"/>
      <c r="DB58" s="164"/>
      <c r="DC58" s="164"/>
      <c r="DD58" s="164"/>
      <c r="DE58" s="164"/>
      <c r="DF58" s="164"/>
      <c r="DG58" s="164"/>
      <c r="DH58" s="164"/>
      <c r="DI58" s="164"/>
      <c r="DJ58" s="164"/>
      <c r="DK58" s="164"/>
      <c r="DL58" s="164"/>
      <c r="DM58" s="164"/>
      <c r="DN58" s="164"/>
      <c r="DO58" s="14"/>
      <c r="DP58" s="18"/>
    </row>
    <row r="59" spans="8:123" ht="11.25" customHeight="1" x14ac:dyDescent="0.25">
      <c r="H59" s="744"/>
      <c r="I59" s="717" t="s">
        <v>19</v>
      </c>
      <c r="J59" s="717"/>
      <c r="K59" s="717"/>
      <c r="L59" s="717"/>
      <c r="M59" s="717"/>
      <c r="N59" s="717"/>
      <c r="O59" s="717"/>
      <c r="P59" s="752" t="str">
        <f>'TBK提出用（正）'!P59&amp;""</f>
        <v/>
      </c>
      <c r="Q59" s="752"/>
      <c r="R59" s="752"/>
      <c r="S59" s="752"/>
      <c r="T59" s="752"/>
      <c r="U59" s="752"/>
      <c r="V59" s="752"/>
      <c r="W59" s="752"/>
      <c r="X59" s="752"/>
      <c r="Y59" s="752"/>
      <c r="Z59" s="752"/>
      <c r="AA59" s="752"/>
      <c r="AB59" s="752"/>
      <c r="AC59" s="752"/>
      <c r="AD59" s="752"/>
      <c r="AE59" s="752"/>
      <c r="AF59" s="752"/>
      <c r="AG59" s="752"/>
      <c r="AH59" s="752"/>
      <c r="AI59" s="752"/>
      <c r="AJ59" s="752"/>
      <c r="AK59" s="752"/>
      <c r="AL59" s="752"/>
      <c r="AM59" s="752"/>
      <c r="AN59" s="752"/>
      <c r="AO59" s="752"/>
      <c r="AP59" s="752"/>
      <c r="AQ59" s="752"/>
      <c r="AR59" s="752"/>
      <c r="AS59" s="752"/>
      <c r="AT59" s="752"/>
      <c r="AU59" s="752"/>
      <c r="AV59" s="752"/>
      <c r="AW59" s="752"/>
      <c r="AX59" s="753"/>
      <c r="AY59" s="753"/>
      <c r="AZ59" s="753"/>
      <c r="BA59" s="753"/>
      <c r="BB59" s="753"/>
      <c r="BC59" s="753"/>
      <c r="BD59" s="753"/>
      <c r="BE59" s="753"/>
      <c r="BF59" s="753"/>
      <c r="BG59" s="753"/>
      <c r="BH59" s="753"/>
      <c r="BI59" s="753"/>
      <c r="BJ59" s="753"/>
      <c r="BK59" s="753"/>
      <c r="BL59" s="753"/>
      <c r="BM59" s="753"/>
      <c r="BN59" s="753"/>
      <c r="BO59" s="753"/>
      <c r="BP59" s="753"/>
      <c r="BQ59" s="753"/>
      <c r="BR59" s="753"/>
      <c r="BS59" s="753"/>
      <c r="BT59" s="753"/>
      <c r="BU59" s="753"/>
      <c r="BV59" s="753"/>
      <c r="BW59" s="753"/>
      <c r="BX59" s="753"/>
      <c r="BY59" s="753"/>
      <c r="BZ59" s="753"/>
      <c r="CA59" s="753"/>
      <c r="CB59" s="753"/>
      <c r="CC59" s="753"/>
      <c r="CD59" s="753"/>
      <c r="CE59" s="753"/>
      <c r="CF59" s="753"/>
      <c r="CG59" s="753"/>
      <c r="CH59" s="753"/>
      <c r="CI59" s="753"/>
      <c r="CJ59" s="753"/>
      <c r="CK59" s="753"/>
      <c r="CL59" s="753"/>
      <c r="CM59" s="753"/>
      <c r="CN59" s="753"/>
      <c r="CO59" s="753"/>
      <c r="CP59" s="753"/>
      <c r="CQ59" s="753"/>
      <c r="CR59" s="753"/>
      <c r="CS59" s="753"/>
      <c r="CT59" s="753"/>
      <c r="CU59" s="753"/>
      <c r="CV59" s="753"/>
      <c r="CW59" s="753"/>
      <c r="CX59" s="753"/>
      <c r="CY59" s="753"/>
      <c r="CZ59" s="753"/>
      <c r="DA59" s="753"/>
      <c r="DB59" s="753"/>
      <c r="DC59" s="753"/>
      <c r="DD59" s="753"/>
      <c r="DE59" s="753"/>
      <c r="DF59" s="753"/>
      <c r="DG59" s="753"/>
      <c r="DH59" s="753"/>
      <c r="DI59" s="753"/>
      <c r="DJ59" s="164"/>
      <c r="DK59" s="164"/>
      <c r="DL59" s="164"/>
      <c r="DM59" s="164"/>
      <c r="DN59" s="164"/>
      <c r="DO59" s="14"/>
      <c r="DP59" s="18"/>
    </row>
    <row r="60" spans="8:123" ht="11.25" customHeight="1" x14ac:dyDescent="0.25">
      <c r="H60" s="744"/>
      <c r="I60" s="717"/>
      <c r="J60" s="717"/>
      <c r="K60" s="717"/>
      <c r="L60" s="717"/>
      <c r="M60" s="717"/>
      <c r="N60" s="717"/>
      <c r="O60" s="717"/>
      <c r="P60" s="752"/>
      <c r="Q60" s="752"/>
      <c r="R60" s="752"/>
      <c r="S60" s="752"/>
      <c r="T60" s="752"/>
      <c r="U60" s="752"/>
      <c r="V60" s="752"/>
      <c r="W60" s="752"/>
      <c r="X60" s="752"/>
      <c r="Y60" s="752"/>
      <c r="Z60" s="752"/>
      <c r="AA60" s="752"/>
      <c r="AB60" s="752"/>
      <c r="AC60" s="752"/>
      <c r="AD60" s="752"/>
      <c r="AE60" s="752"/>
      <c r="AF60" s="752"/>
      <c r="AG60" s="752"/>
      <c r="AH60" s="752"/>
      <c r="AI60" s="752"/>
      <c r="AJ60" s="752"/>
      <c r="AK60" s="752"/>
      <c r="AL60" s="752"/>
      <c r="AM60" s="752"/>
      <c r="AN60" s="752"/>
      <c r="AO60" s="752"/>
      <c r="AP60" s="752"/>
      <c r="AQ60" s="752"/>
      <c r="AR60" s="752"/>
      <c r="AS60" s="752"/>
      <c r="AT60" s="752"/>
      <c r="AU60" s="752"/>
      <c r="AV60" s="752"/>
      <c r="AW60" s="752"/>
      <c r="AX60" s="753"/>
      <c r="AY60" s="753"/>
      <c r="AZ60" s="753"/>
      <c r="BA60" s="753"/>
      <c r="BB60" s="753"/>
      <c r="BC60" s="753"/>
      <c r="BD60" s="753"/>
      <c r="BE60" s="753"/>
      <c r="BF60" s="753"/>
      <c r="BG60" s="753"/>
      <c r="BH60" s="753"/>
      <c r="BI60" s="753"/>
      <c r="BJ60" s="753"/>
      <c r="BK60" s="753"/>
      <c r="BL60" s="753"/>
      <c r="BM60" s="753"/>
      <c r="BN60" s="753"/>
      <c r="BO60" s="753"/>
      <c r="BP60" s="753"/>
      <c r="BQ60" s="753"/>
      <c r="BR60" s="753"/>
      <c r="BS60" s="753"/>
      <c r="BT60" s="753"/>
      <c r="BU60" s="753"/>
      <c r="BV60" s="753"/>
      <c r="BW60" s="753"/>
      <c r="BX60" s="753"/>
      <c r="BY60" s="753"/>
      <c r="BZ60" s="753"/>
      <c r="CA60" s="753"/>
      <c r="CB60" s="753"/>
      <c r="CC60" s="753"/>
      <c r="CD60" s="753"/>
      <c r="CE60" s="753"/>
      <c r="CF60" s="753"/>
      <c r="CG60" s="753"/>
      <c r="CH60" s="753"/>
      <c r="CI60" s="753"/>
      <c r="CJ60" s="753"/>
      <c r="CK60" s="753"/>
      <c r="CL60" s="753"/>
      <c r="CM60" s="753"/>
      <c r="CN60" s="753"/>
      <c r="CO60" s="753"/>
      <c r="CP60" s="753"/>
      <c r="CQ60" s="753"/>
      <c r="CR60" s="753"/>
      <c r="CS60" s="753"/>
      <c r="CT60" s="753"/>
      <c r="CU60" s="753"/>
      <c r="CV60" s="753"/>
      <c r="CW60" s="753"/>
      <c r="CX60" s="753"/>
      <c r="CY60" s="753"/>
      <c r="CZ60" s="753"/>
      <c r="DA60" s="753"/>
      <c r="DB60" s="753"/>
      <c r="DC60" s="753"/>
      <c r="DD60" s="753"/>
      <c r="DE60" s="753"/>
      <c r="DF60" s="753"/>
      <c r="DG60" s="753"/>
      <c r="DH60" s="753"/>
      <c r="DI60" s="753"/>
      <c r="DJ60" s="14"/>
      <c r="DK60" s="14"/>
      <c r="DL60" s="14"/>
      <c r="DM60" s="14"/>
      <c r="DN60" s="14"/>
      <c r="DO60" s="14"/>
      <c r="DP60" s="18"/>
    </row>
    <row r="61" spans="8:123" ht="11.25" customHeight="1" x14ac:dyDescent="0.25">
      <c r="H61" s="744"/>
      <c r="I61" s="717"/>
      <c r="J61" s="717"/>
      <c r="K61" s="717"/>
      <c r="L61" s="717"/>
      <c r="M61" s="717"/>
      <c r="N61" s="717"/>
      <c r="O61" s="717"/>
      <c r="P61" s="752"/>
      <c r="Q61" s="752"/>
      <c r="R61" s="752"/>
      <c r="S61" s="752"/>
      <c r="T61" s="752"/>
      <c r="U61" s="752"/>
      <c r="V61" s="752"/>
      <c r="W61" s="752"/>
      <c r="X61" s="752"/>
      <c r="Y61" s="752"/>
      <c r="Z61" s="752"/>
      <c r="AA61" s="752"/>
      <c r="AB61" s="752"/>
      <c r="AC61" s="752"/>
      <c r="AD61" s="752"/>
      <c r="AE61" s="752"/>
      <c r="AF61" s="752"/>
      <c r="AG61" s="752"/>
      <c r="AH61" s="752"/>
      <c r="AI61" s="752"/>
      <c r="AJ61" s="752"/>
      <c r="AK61" s="752"/>
      <c r="AL61" s="752"/>
      <c r="AM61" s="752"/>
      <c r="AN61" s="752"/>
      <c r="AO61" s="752"/>
      <c r="AP61" s="752"/>
      <c r="AQ61" s="752"/>
      <c r="AR61" s="752"/>
      <c r="AS61" s="752"/>
      <c r="AT61" s="752"/>
      <c r="AU61" s="752"/>
      <c r="AV61" s="752"/>
      <c r="AW61" s="752"/>
      <c r="AX61" s="753"/>
      <c r="AY61" s="753"/>
      <c r="AZ61" s="753"/>
      <c r="BA61" s="753"/>
      <c r="BB61" s="753"/>
      <c r="BC61" s="753"/>
      <c r="BD61" s="753"/>
      <c r="BE61" s="753"/>
      <c r="BF61" s="753"/>
      <c r="BG61" s="753"/>
      <c r="BH61" s="753"/>
      <c r="BI61" s="753"/>
      <c r="BJ61" s="753"/>
      <c r="BK61" s="753"/>
      <c r="BL61" s="753"/>
      <c r="BM61" s="753"/>
      <c r="BN61" s="753"/>
      <c r="BO61" s="753"/>
      <c r="BP61" s="753"/>
      <c r="BQ61" s="753"/>
      <c r="BR61" s="753"/>
      <c r="BS61" s="753"/>
      <c r="BT61" s="753"/>
      <c r="BU61" s="753"/>
      <c r="BV61" s="753"/>
      <c r="BW61" s="753"/>
      <c r="BX61" s="753"/>
      <c r="BY61" s="753"/>
      <c r="BZ61" s="753"/>
      <c r="CA61" s="753"/>
      <c r="CB61" s="753"/>
      <c r="CC61" s="753"/>
      <c r="CD61" s="753"/>
      <c r="CE61" s="753"/>
      <c r="CF61" s="753"/>
      <c r="CG61" s="753"/>
      <c r="CH61" s="753"/>
      <c r="CI61" s="753"/>
      <c r="CJ61" s="753"/>
      <c r="CK61" s="753"/>
      <c r="CL61" s="753"/>
      <c r="CM61" s="753"/>
      <c r="CN61" s="753"/>
      <c r="CO61" s="753"/>
      <c r="CP61" s="753"/>
      <c r="CQ61" s="753"/>
      <c r="CR61" s="753"/>
      <c r="CS61" s="753"/>
      <c r="CT61" s="753"/>
      <c r="CU61" s="753"/>
      <c r="CV61" s="753"/>
      <c r="CW61" s="753"/>
      <c r="CX61" s="753"/>
      <c r="CY61" s="753"/>
      <c r="CZ61" s="753"/>
      <c r="DA61" s="753"/>
      <c r="DB61" s="753"/>
      <c r="DC61" s="753"/>
      <c r="DD61" s="753"/>
      <c r="DE61" s="753"/>
      <c r="DF61" s="753"/>
      <c r="DG61" s="753"/>
      <c r="DH61" s="753"/>
      <c r="DI61" s="753"/>
      <c r="DJ61" s="14"/>
      <c r="DK61" s="14"/>
      <c r="DL61" s="14"/>
      <c r="DM61" s="14"/>
      <c r="DN61" s="14"/>
      <c r="DO61" s="14"/>
      <c r="DP61" s="18"/>
    </row>
    <row r="62" spans="8:123" ht="11.25" customHeight="1" x14ac:dyDescent="0.25">
      <c r="H62" s="744"/>
      <c r="I62" s="717"/>
      <c r="J62" s="717"/>
      <c r="K62" s="717"/>
      <c r="L62" s="717"/>
      <c r="M62" s="717"/>
      <c r="N62" s="717"/>
      <c r="O62" s="717"/>
      <c r="P62" s="752"/>
      <c r="Q62" s="752"/>
      <c r="R62" s="752"/>
      <c r="S62" s="752"/>
      <c r="T62" s="752"/>
      <c r="U62" s="752"/>
      <c r="V62" s="752"/>
      <c r="W62" s="752"/>
      <c r="X62" s="752"/>
      <c r="Y62" s="752"/>
      <c r="Z62" s="752"/>
      <c r="AA62" s="752"/>
      <c r="AB62" s="752"/>
      <c r="AC62" s="752"/>
      <c r="AD62" s="752"/>
      <c r="AE62" s="752"/>
      <c r="AF62" s="752"/>
      <c r="AG62" s="752"/>
      <c r="AH62" s="752"/>
      <c r="AI62" s="752"/>
      <c r="AJ62" s="752"/>
      <c r="AK62" s="752"/>
      <c r="AL62" s="752"/>
      <c r="AM62" s="752"/>
      <c r="AN62" s="752"/>
      <c r="AO62" s="752"/>
      <c r="AP62" s="752"/>
      <c r="AQ62" s="752"/>
      <c r="AR62" s="752"/>
      <c r="AS62" s="752"/>
      <c r="AT62" s="752"/>
      <c r="AU62" s="752"/>
      <c r="AV62" s="752"/>
      <c r="AW62" s="752"/>
      <c r="AX62" s="753"/>
      <c r="AY62" s="753"/>
      <c r="AZ62" s="753"/>
      <c r="BA62" s="753"/>
      <c r="BB62" s="753"/>
      <c r="BC62" s="753"/>
      <c r="BD62" s="753"/>
      <c r="BE62" s="753"/>
      <c r="BF62" s="753"/>
      <c r="BG62" s="753"/>
      <c r="BH62" s="753"/>
      <c r="BI62" s="753"/>
      <c r="BJ62" s="753"/>
      <c r="BK62" s="753"/>
      <c r="BL62" s="753"/>
      <c r="BM62" s="753"/>
      <c r="BN62" s="753"/>
      <c r="BO62" s="753"/>
      <c r="BP62" s="753"/>
      <c r="BQ62" s="753"/>
      <c r="BR62" s="753"/>
      <c r="BS62" s="753"/>
      <c r="BT62" s="753"/>
      <c r="BU62" s="753"/>
      <c r="BV62" s="753"/>
      <c r="BW62" s="753"/>
      <c r="BX62" s="753"/>
      <c r="BY62" s="753"/>
      <c r="BZ62" s="753"/>
      <c r="CA62" s="753"/>
      <c r="CB62" s="753"/>
      <c r="CC62" s="753"/>
      <c r="CD62" s="753"/>
      <c r="CE62" s="753"/>
      <c r="CF62" s="753"/>
      <c r="CG62" s="753"/>
      <c r="CH62" s="753"/>
      <c r="CI62" s="753"/>
      <c r="CJ62" s="753"/>
      <c r="CK62" s="753"/>
      <c r="CL62" s="753"/>
      <c r="CM62" s="753"/>
      <c r="CN62" s="753"/>
      <c r="CO62" s="753"/>
      <c r="CP62" s="753"/>
      <c r="CQ62" s="753"/>
      <c r="CR62" s="753"/>
      <c r="CS62" s="753"/>
      <c r="CT62" s="753"/>
      <c r="CU62" s="753"/>
      <c r="CV62" s="753"/>
      <c r="CW62" s="753"/>
      <c r="CX62" s="753"/>
      <c r="CY62" s="753"/>
      <c r="CZ62" s="753"/>
      <c r="DA62" s="753"/>
      <c r="DB62" s="753"/>
      <c r="DC62" s="753"/>
      <c r="DD62" s="753"/>
      <c r="DE62" s="753"/>
      <c r="DF62" s="753"/>
      <c r="DG62" s="753"/>
      <c r="DH62" s="753"/>
      <c r="DI62" s="753"/>
      <c r="DJ62" s="14"/>
      <c r="DK62" s="14"/>
      <c r="DL62" s="14"/>
      <c r="DM62" s="14"/>
      <c r="DN62" s="14"/>
      <c r="DO62" s="14"/>
      <c r="DP62" s="18"/>
    </row>
    <row r="63" spans="8:123" ht="11.25" customHeight="1" x14ac:dyDescent="0.25">
      <c r="H63" s="744"/>
      <c r="I63" s="717"/>
      <c r="J63" s="717"/>
      <c r="K63" s="717"/>
      <c r="L63" s="717"/>
      <c r="M63" s="717"/>
      <c r="N63" s="717"/>
      <c r="O63" s="717"/>
      <c r="P63" s="752"/>
      <c r="Q63" s="752"/>
      <c r="R63" s="752"/>
      <c r="S63" s="752"/>
      <c r="T63" s="752"/>
      <c r="U63" s="752"/>
      <c r="V63" s="752"/>
      <c r="W63" s="752"/>
      <c r="X63" s="752"/>
      <c r="Y63" s="752"/>
      <c r="Z63" s="752"/>
      <c r="AA63" s="752"/>
      <c r="AB63" s="752"/>
      <c r="AC63" s="752"/>
      <c r="AD63" s="752"/>
      <c r="AE63" s="752"/>
      <c r="AF63" s="752"/>
      <c r="AG63" s="752"/>
      <c r="AH63" s="752"/>
      <c r="AI63" s="752"/>
      <c r="AJ63" s="752"/>
      <c r="AK63" s="752"/>
      <c r="AL63" s="752"/>
      <c r="AM63" s="752"/>
      <c r="AN63" s="752"/>
      <c r="AO63" s="752"/>
      <c r="AP63" s="752"/>
      <c r="AQ63" s="752"/>
      <c r="AR63" s="752"/>
      <c r="AS63" s="752"/>
      <c r="AT63" s="752"/>
      <c r="AU63" s="752"/>
      <c r="AV63" s="752"/>
      <c r="AW63" s="752"/>
      <c r="AX63" s="753"/>
      <c r="AY63" s="753"/>
      <c r="AZ63" s="753"/>
      <c r="BA63" s="753"/>
      <c r="BB63" s="753"/>
      <c r="BC63" s="753"/>
      <c r="BD63" s="753"/>
      <c r="BE63" s="753"/>
      <c r="BF63" s="753"/>
      <c r="BG63" s="753"/>
      <c r="BH63" s="753"/>
      <c r="BI63" s="753"/>
      <c r="BJ63" s="753"/>
      <c r="BK63" s="753"/>
      <c r="BL63" s="753"/>
      <c r="BM63" s="753"/>
      <c r="BN63" s="753"/>
      <c r="BO63" s="753"/>
      <c r="BP63" s="753"/>
      <c r="BQ63" s="753"/>
      <c r="BR63" s="753"/>
      <c r="BS63" s="753"/>
      <c r="BT63" s="753"/>
      <c r="BU63" s="753"/>
      <c r="BV63" s="753"/>
      <c r="BW63" s="753"/>
      <c r="BX63" s="753"/>
      <c r="BY63" s="753"/>
      <c r="BZ63" s="753"/>
      <c r="CA63" s="753"/>
      <c r="CB63" s="753"/>
      <c r="CC63" s="753"/>
      <c r="CD63" s="753"/>
      <c r="CE63" s="753"/>
      <c r="CF63" s="753"/>
      <c r="CG63" s="753"/>
      <c r="CH63" s="753"/>
      <c r="CI63" s="753"/>
      <c r="CJ63" s="753"/>
      <c r="CK63" s="753"/>
      <c r="CL63" s="753"/>
      <c r="CM63" s="753"/>
      <c r="CN63" s="753"/>
      <c r="CO63" s="753"/>
      <c r="CP63" s="753"/>
      <c r="CQ63" s="753"/>
      <c r="CR63" s="753"/>
      <c r="CS63" s="753"/>
      <c r="CT63" s="753"/>
      <c r="CU63" s="753"/>
      <c r="CV63" s="753"/>
      <c r="CW63" s="753"/>
      <c r="CX63" s="753"/>
      <c r="CY63" s="753"/>
      <c r="CZ63" s="753"/>
      <c r="DA63" s="753"/>
      <c r="DB63" s="753"/>
      <c r="DC63" s="753"/>
      <c r="DD63" s="753"/>
      <c r="DE63" s="753"/>
      <c r="DF63" s="753"/>
      <c r="DG63" s="753"/>
      <c r="DH63" s="753"/>
      <c r="DI63" s="753"/>
      <c r="DJ63" s="14"/>
      <c r="DK63" s="14"/>
      <c r="DL63" s="14"/>
      <c r="DM63" s="14"/>
      <c r="DN63" s="14"/>
      <c r="DO63" s="14"/>
      <c r="DP63" s="18"/>
    </row>
    <row r="64" spans="8:123" ht="11.25" customHeight="1" x14ac:dyDescent="0.25">
      <c r="H64" s="744"/>
      <c r="I64" s="717"/>
      <c r="J64" s="717"/>
      <c r="K64" s="717"/>
      <c r="L64" s="717"/>
      <c r="M64" s="717"/>
      <c r="N64" s="717"/>
      <c r="O64" s="717"/>
      <c r="P64" s="752"/>
      <c r="Q64" s="752"/>
      <c r="R64" s="752"/>
      <c r="S64" s="752"/>
      <c r="T64" s="752"/>
      <c r="U64" s="752"/>
      <c r="V64" s="752"/>
      <c r="W64" s="752"/>
      <c r="X64" s="752"/>
      <c r="Y64" s="752"/>
      <c r="Z64" s="752"/>
      <c r="AA64" s="752"/>
      <c r="AB64" s="752"/>
      <c r="AC64" s="752"/>
      <c r="AD64" s="752"/>
      <c r="AE64" s="752"/>
      <c r="AF64" s="752"/>
      <c r="AG64" s="752"/>
      <c r="AH64" s="752"/>
      <c r="AI64" s="752"/>
      <c r="AJ64" s="752"/>
      <c r="AK64" s="752"/>
      <c r="AL64" s="752"/>
      <c r="AM64" s="752"/>
      <c r="AN64" s="752"/>
      <c r="AO64" s="752"/>
      <c r="AP64" s="752"/>
      <c r="AQ64" s="752"/>
      <c r="AR64" s="752"/>
      <c r="AS64" s="752"/>
      <c r="AT64" s="752"/>
      <c r="AU64" s="752"/>
      <c r="AV64" s="752"/>
      <c r="AW64" s="752"/>
      <c r="AX64" s="753"/>
      <c r="AY64" s="753"/>
      <c r="AZ64" s="753"/>
      <c r="BA64" s="753"/>
      <c r="BB64" s="753"/>
      <c r="BC64" s="753"/>
      <c r="BD64" s="753"/>
      <c r="BE64" s="753"/>
      <c r="BF64" s="753"/>
      <c r="BG64" s="753"/>
      <c r="BH64" s="753"/>
      <c r="BI64" s="753"/>
      <c r="BJ64" s="753"/>
      <c r="BK64" s="753"/>
      <c r="BL64" s="753"/>
      <c r="BM64" s="753"/>
      <c r="BN64" s="753"/>
      <c r="BO64" s="753"/>
      <c r="BP64" s="753"/>
      <c r="BQ64" s="753"/>
      <c r="BR64" s="753"/>
      <c r="BS64" s="753"/>
      <c r="BT64" s="753"/>
      <c r="BU64" s="753"/>
      <c r="BV64" s="753"/>
      <c r="BW64" s="753"/>
      <c r="BX64" s="753"/>
      <c r="BY64" s="753"/>
      <c r="BZ64" s="753"/>
      <c r="CA64" s="753"/>
      <c r="CB64" s="753"/>
      <c r="CC64" s="753"/>
      <c r="CD64" s="753"/>
      <c r="CE64" s="753"/>
      <c r="CF64" s="753"/>
      <c r="CG64" s="753"/>
      <c r="CH64" s="753"/>
      <c r="CI64" s="753"/>
      <c r="CJ64" s="753"/>
      <c r="CK64" s="753"/>
      <c r="CL64" s="753"/>
      <c r="CM64" s="753"/>
      <c r="CN64" s="753"/>
      <c r="CO64" s="753"/>
      <c r="CP64" s="753"/>
      <c r="CQ64" s="753"/>
      <c r="CR64" s="753"/>
      <c r="CS64" s="753"/>
      <c r="CT64" s="753"/>
      <c r="CU64" s="753"/>
      <c r="CV64" s="753"/>
      <c r="CW64" s="753"/>
      <c r="CX64" s="753"/>
      <c r="CY64" s="753"/>
      <c r="CZ64" s="753"/>
      <c r="DA64" s="753"/>
      <c r="DB64" s="753"/>
      <c r="DC64" s="753"/>
      <c r="DD64" s="753"/>
      <c r="DE64" s="753"/>
      <c r="DF64" s="753"/>
      <c r="DG64" s="753"/>
      <c r="DH64" s="753"/>
      <c r="DI64" s="753"/>
      <c r="DJ64" s="14"/>
      <c r="DK64" s="14"/>
      <c r="DL64" s="14"/>
      <c r="DM64" s="14"/>
      <c r="DN64" s="14"/>
      <c r="DO64" s="14"/>
      <c r="DP64" s="18"/>
    </row>
    <row r="65" spans="3:124" ht="5.25" customHeight="1" x14ac:dyDescent="0.25">
      <c r="C65" s="327"/>
      <c r="D65" s="327"/>
      <c r="E65" s="327"/>
      <c r="F65" s="327"/>
      <c r="G65" s="327"/>
      <c r="H65" s="744"/>
      <c r="I65" s="717" t="s">
        <v>20</v>
      </c>
      <c r="J65" s="717"/>
      <c r="K65" s="717"/>
      <c r="L65" s="717"/>
      <c r="M65" s="717"/>
      <c r="N65" s="717"/>
      <c r="O65" s="717"/>
      <c r="P65" s="836" t="str">
        <f>'TBK提出用（正）'!P65&amp;""</f>
        <v/>
      </c>
      <c r="Q65" s="836"/>
      <c r="R65" s="836"/>
      <c r="S65" s="836"/>
      <c r="T65" s="836"/>
      <c r="U65" s="836"/>
      <c r="V65" s="836"/>
      <c r="W65" s="836"/>
      <c r="X65" s="836"/>
      <c r="Y65" s="836"/>
      <c r="Z65" s="836"/>
      <c r="AA65" s="836"/>
      <c r="AB65" s="836"/>
      <c r="AC65" s="836"/>
      <c r="AD65" s="836"/>
      <c r="AE65" s="836"/>
      <c r="AF65" s="836"/>
      <c r="AG65" s="836"/>
      <c r="AH65" s="836"/>
      <c r="AI65" s="836"/>
      <c r="AJ65" s="836"/>
      <c r="AK65" s="836"/>
      <c r="AL65" s="836"/>
      <c r="AM65" s="836"/>
      <c r="AN65" s="836"/>
      <c r="AO65" s="836"/>
      <c r="AP65" s="836"/>
      <c r="AQ65" s="836"/>
      <c r="AR65" s="836"/>
      <c r="AS65" s="836"/>
      <c r="AT65" s="836"/>
      <c r="AU65" s="836"/>
      <c r="AV65" s="836"/>
      <c r="AW65" s="836"/>
      <c r="AX65" s="70"/>
      <c r="AY65" s="70"/>
      <c r="AZ65" s="70"/>
      <c r="BA65" s="70"/>
      <c r="BB65" s="70"/>
      <c r="BC65" s="70"/>
      <c r="BD65" s="64"/>
      <c r="BE65" s="64"/>
      <c r="BF65" s="64"/>
      <c r="BG65" s="64"/>
      <c r="BH65" s="64"/>
      <c r="BI65" s="64"/>
      <c r="BJ65" s="64"/>
      <c r="BK65" s="64"/>
      <c r="BL65" s="64"/>
      <c r="BM65" s="64"/>
      <c r="BN65" s="65"/>
      <c r="BO65" s="65"/>
      <c r="BP65" s="65"/>
      <c r="BQ65" s="65"/>
      <c r="BR65" s="65"/>
      <c r="BS65" s="65"/>
      <c r="BT65" s="65"/>
      <c r="BU65" s="65"/>
      <c r="BV65" s="65"/>
      <c r="BW65" s="65"/>
      <c r="BX65" s="65"/>
      <c r="BY65" s="839" t="s">
        <v>21</v>
      </c>
      <c r="BZ65" s="834"/>
      <c r="CA65" s="834"/>
      <c r="CB65" s="834"/>
      <c r="CC65" s="834"/>
      <c r="CD65" s="65"/>
      <c r="CE65" s="865" t="str">
        <f>'TBK提出用（正）'!CE65&amp;""</f>
        <v/>
      </c>
      <c r="CF65" s="866"/>
      <c r="CG65" s="866"/>
      <c r="CH65" s="866"/>
      <c r="CI65" s="866"/>
      <c r="CJ65" s="866"/>
      <c r="CK65" s="866"/>
      <c r="CL65" s="246"/>
      <c r="CM65" s="723" t="s">
        <v>119</v>
      </c>
      <c r="CN65" s="840"/>
      <c r="CO65" s="867" t="str">
        <f>'TBK提出用（正）'!CO65&amp;""</f>
        <v/>
      </c>
      <c r="CP65" s="866"/>
      <c r="CQ65" s="866"/>
      <c r="CR65" s="866"/>
      <c r="CS65" s="866"/>
      <c r="CT65" s="866"/>
      <c r="CU65" s="866"/>
      <c r="CV65" s="866"/>
      <c r="CW65" s="866"/>
      <c r="CX65" s="723" t="s">
        <v>120</v>
      </c>
      <c r="CY65" s="724"/>
      <c r="CZ65" s="246"/>
      <c r="DA65" s="865" t="str">
        <f>'TBK提出用（正）'!DA65&amp;""</f>
        <v/>
      </c>
      <c r="DB65" s="865"/>
      <c r="DC65" s="865"/>
      <c r="DD65" s="865"/>
      <c r="DE65" s="865"/>
      <c r="DF65" s="865"/>
      <c r="DG65" s="865"/>
      <c r="DH65" s="865"/>
      <c r="DI65" s="865"/>
      <c r="DJ65" s="290"/>
      <c r="DK65" s="290"/>
      <c r="DL65" s="290"/>
      <c r="DM65" s="31"/>
      <c r="DN65" s="31"/>
      <c r="DO65" s="31"/>
      <c r="DP65" s="82"/>
    </row>
    <row r="66" spans="3:124" ht="5.25" customHeight="1" x14ac:dyDescent="0.25">
      <c r="C66" s="327"/>
      <c r="D66" s="327"/>
      <c r="E66" s="327"/>
      <c r="F66" s="327"/>
      <c r="G66" s="327"/>
      <c r="H66" s="744"/>
      <c r="I66" s="717"/>
      <c r="J66" s="717"/>
      <c r="K66" s="717"/>
      <c r="L66" s="717"/>
      <c r="M66" s="717"/>
      <c r="N66" s="717"/>
      <c r="O66" s="717"/>
      <c r="P66" s="836"/>
      <c r="Q66" s="836"/>
      <c r="R66" s="836"/>
      <c r="S66" s="836"/>
      <c r="T66" s="836"/>
      <c r="U66" s="836"/>
      <c r="V66" s="836"/>
      <c r="W66" s="836"/>
      <c r="X66" s="836"/>
      <c r="Y66" s="836"/>
      <c r="Z66" s="836"/>
      <c r="AA66" s="836"/>
      <c r="AB66" s="836"/>
      <c r="AC66" s="836"/>
      <c r="AD66" s="836"/>
      <c r="AE66" s="836"/>
      <c r="AF66" s="836"/>
      <c r="AG66" s="836"/>
      <c r="AH66" s="836"/>
      <c r="AI66" s="836"/>
      <c r="AJ66" s="836"/>
      <c r="AK66" s="836"/>
      <c r="AL66" s="836"/>
      <c r="AM66" s="836"/>
      <c r="AN66" s="836"/>
      <c r="AO66" s="836"/>
      <c r="AP66" s="836"/>
      <c r="AQ66" s="836"/>
      <c r="AR66" s="836"/>
      <c r="AS66" s="836"/>
      <c r="AT66" s="836"/>
      <c r="AU66" s="836"/>
      <c r="AV66" s="836"/>
      <c r="AW66" s="836"/>
      <c r="AX66" s="70"/>
      <c r="AY66" s="70"/>
      <c r="AZ66" s="70"/>
      <c r="BA66" s="70"/>
      <c r="BB66" s="70"/>
      <c r="BC66" s="70"/>
      <c r="BD66" s="63"/>
      <c r="BE66" s="64"/>
      <c r="BF66" s="64"/>
      <c r="BG66" s="64"/>
      <c r="BH66" s="64"/>
      <c r="BI66" s="64"/>
      <c r="BJ66" s="64"/>
      <c r="BK66" s="64"/>
      <c r="BL66" s="64"/>
      <c r="BM66" s="64"/>
      <c r="BN66" s="65"/>
      <c r="BO66" s="65"/>
      <c r="BP66" s="65"/>
      <c r="BQ66" s="65"/>
      <c r="BR66" s="65"/>
      <c r="BS66" s="65"/>
      <c r="BT66" s="65"/>
      <c r="BU66" s="65"/>
      <c r="BV66" s="65"/>
      <c r="BW66" s="65"/>
      <c r="BX66" s="65"/>
      <c r="BY66" s="834"/>
      <c r="BZ66" s="834"/>
      <c r="CA66" s="834"/>
      <c r="CB66" s="834"/>
      <c r="CC66" s="834"/>
      <c r="CD66" s="65"/>
      <c r="CE66" s="866"/>
      <c r="CF66" s="866"/>
      <c r="CG66" s="866"/>
      <c r="CH66" s="866"/>
      <c r="CI66" s="866"/>
      <c r="CJ66" s="866"/>
      <c r="CK66" s="866"/>
      <c r="CL66" s="246"/>
      <c r="CM66" s="840"/>
      <c r="CN66" s="840"/>
      <c r="CO66" s="866"/>
      <c r="CP66" s="866"/>
      <c r="CQ66" s="866"/>
      <c r="CR66" s="866"/>
      <c r="CS66" s="866"/>
      <c r="CT66" s="866"/>
      <c r="CU66" s="866"/>
      <c r="CV66" s="866"/>
      <c r="CW66" s="866"/>
      <c r="CX66" s="724"/>
      <c r="CY66" s="724"/>
      <c r="CZ66" s="246"/>
      <c r="DA66" s="865"/>
      <c r="DB66" s="865"/>
      <c r="DC66" s="865"/>
      <c r="DD66" s="865"/>
      <c r="DE66" s="865"/>
      <c r="DF66" s="865"/>
      <c r="DG66" s="865"/>
      <c r="DH66" s="865"/>
      <c r="DI66" s="865"/>
      <c r="DJ66" s="290"/>
      <c r="DK66" s="290"/>
      <c r="DL66" s="290"/>
      <c r="DM66" s="31"/>
      <c r="DN66" s="31"/>
      <c r="DO66" s="31"/>
      <c r="DP66" s="82"/>
    </row>
    <row r="67" spans="3:124" ht="5.25" customHeight="1" x14ac:dyDescent="0.25">
      <c r="C67" s="327"/>
      <c r="D67" s="327"/>
      <c r="E67" s="327"/>
      <c r="F67" s="327"/>
      <c r="G67" s="327"/>
      <c r="H67" s="744"/>
      <c r="I67" s="717"/>
      <c r="J67" s="717"/>
      <c r="K67" s="717"/>
      <c r="L67" s="717"/>
      <c r="M67" s="717"/>
      <c r="N67" s="717"/>
      <c r="O67" s="717"/>
      <c r="P67" s="836"/>
      <c r="Q67" s="836"/>
      <c r="R67" s="836"/>
      <c r="S67" s="836"/>
      <c r="T67" s="836"/>
      <c r="U67" s="836"/>
      <c r="V67" s="836"/>
      <c r="W67" s="836"/>
      <c r="X67" s="836"/>
      <c r="Y67" s="836"/>
      <c r="Z67" s="836"/>
      <c r="AA67" s="836"/>
      <c r="AB67" s="836"/>
      <c r="AC67" s="836"/>
      <c r="AD67" s="836"/>
      <c r="AE67" s="836"/>
      <c r="AF67" s="836"/>
      <c r="AG67" s="836"/>
      <c r="AH67" s="836"/>
      <c r="AI67" s="836"/>
      <c r="AJ67" s="836"/>
      <c r="AK67" s="836"/>
      <c r="AL67" s="836"/>
      <c r="AM67" s="836"/>
      <c r="AN67" s="836"/>
      <c r="AO67" s="836"/>
      <c r="AP67" s="836"/>
      <c r="AQ67" s="836"/>
      <c r="AR67" s="836"/>
      <c r="AS67" s="836"/>
      <c r="AT67" s="836"/>
      <c r="AU67" s="836"/>
      <c r="AV67" s="836"/>
      <c r="AW67" s="836"/>
      <c r="AX67" s="69"/>
      <c r="AY67" s="69"/>
      <c r="AZ67" s="71"/>
      <c r="BA67" s="71"/>
      <c r="BB67" s="71"/>
      <c r="BC67" s="71"/>
      <c r="BD67" s="64"/>
      <c r="BE67" s="64"/>
      <c r="BF67" s="64"/>
      <c r="BG67" s="64"/>
      <c r="BH67" s="64"/>
      <c r="BI67" s="64"/>
      <c r="BJ67" s="64"/>
      <c r="BK67" s="64"/>
      <c r="BL67" s="64"/>
      <c r="BM67" s="64"/>
      <c r="BN67" s="66"/>
      <c r="BO67" s="66"/>
      <c r="BP67" s="65"/>
      <c r="BQ67" s="65"/>
      <c r="BR67" s="65"/>
      <c r="BS67" s="65"/>
      <c r="BT67" s="65"/>
      <c r="BU67" s="65"/>
      <c r="BV67" s="65"/>
      <c r="BW67" s="65"/>
      <c r="BX67" s="65"/>
      <c r="BY67" s="834"/>
      <c r="BZ67" s="834"/>
      <c r="CA67" s="834"/>
      <c r="CB67" s="834"/>
      <c r="CC67" s="834"/>
      <c r="CD67" s="65"/>
      <c r="CE67" s="866"/>
      <c r="CF67" s="866"/>
      <c r="CG67" s="866"/>
      <c r="CH67" s="866"/>
      <c r="CI67" s="866"/>
      <c r="CJ67" s="866"/>
      <c r="CK67" s="866"/>
      <c r="CL67" s="246"/>
      <c r="CM67" s="840"/>
      <c r="CN67" s="840"/>
      <c r="CO67" s="866"/>
      <c r="CP67" s="866"/>
      <c r="CQ67" s="866"/>
      <c r="CR67" s="866"/>
      <c r="CS67" s="866"/>
      <c r="CT67" s="866"/>
      <c r="CU67" s="866"/>
      <c r="CV67" s="866"/>
      <c r="CW67" s="866"/>
      <c r="CX67" s="724"/>
      <c r="CY67" s="724"/>
      <c r="CZ67" s="246"/>
      <c r="DA67" s="865"/>
      <c r="DB67" s="865"/>
      <c r="DC67" s="865"/>
      <c r="DD67" s="865"/>
      <c r="DE67" s="865"/>
      <c r="DF67" s="865"/>
      <c r="DG67" s="865"/>
      <c r="DH67" s="865"/>
      <c r="DI67" s="865"/>
      <c r="DJ67" s="290"/>
      <c r="DK67" s="290"/>
      <c r="DL67" s="290"/>
      <c r="DM67" s="31"/>
      <c r="DN67" s="31"/>
      <c r="DO67" s="31"/>
      <c r="DP67" s="82"/>
    </row>
    <row r="68" spans="3:124" ht="5.25" customHeight="1" x14ac:dyDescent="0.25">
      <c r="C68" s="327"/>
      <c r="D68" s="327"/>
      <c r="E68" s="327"/>
      <c r="F68" s="327"/>
      <c r="G68" s="327"/>
      <c r="H68" s="744"/>
      <c r="I68" s="717"/>
      <c r="J68" s="717"/>
      <c r="K68" s="717"/>
      <c r="L68" s="717"/>
      <c r="M68" s="717"/>
      <c r="N68" s="717"/>
      <c r="O68" s="717"/>
      <c r="P68" s="836"/>
      <c r="Q68" s="836"/>
      <c r="R68" s="836"/>
      <c r="S68" s="836"/>
      <c r="T68" s="836"/>
      <c r="U68" s="836"/>
      <c r="V68" s="836"/>
      <c r="W68" s="836"/>
      <c r="X68" s="836"/>
      <c r="Y68" s="836"/>
      <c r="Z68" s="836"/>
      <c r="AA68" s="836"/>
      <c r="AB68" s="836"/>
      <c r="AC68" s="836"/>
      <c r="AD68" s="836"/>
      <c r="AE68" s="836"/>
      <c r="AF68" s="836"/>
      <c r="AG68" s="836"/>
      <c r="AH68" s="836"/>
      <c r="AI68" s="836"/>
      <c r="AJ68" s="836"/>
      <c r="AK68" s="836"/>
      <c r="AL68" s="836"/>
      <c r="AM68" s="836"/>
      <c r="AN68" s="836"/>
      <c r="AO68" s="836"/>
      <c r="AP68" s="836"/>
      <c r="AQ68" s="836"/>
      <c r="AR68" s="836"/>
      <c r="AS68" s="836"/>
      <c r="AT68" s="836"/>
      <c r="AU68" s="836"/>
      <c r="AV68" s="836"/>
      <c r="AW68" s="836"/>
      <c r="AX68" s="69"/>
      <c r="AY68" s="69"/>
      <c r="AZ68" s="71"/>
      <c r="BA68" s="71"/>
      <c r="BB68" s="71"/>
      <c r="BC68" s="71"/>
      <c r="BD68" s="63"/>
      <c r="BE68" s="64"/>
      <c r="BF68" s="64"/>
      <c r="BG68" s="64"/>
      <c r="BH68" s="64"/>
      <c r="BI68" s="64"/>
      <c r="BJ68" s="64"/>
      <c r="BK68" s="64"/>
      <c r="BL68" s="64"/>
      <c r="BM68" s="64"/>
      <c r="BN68" s="65"/>
      <c r="BO68" s="65"/>
      <c r="BP68" s="65"/>
      <c r="BQ68" s="65"/>
      <c r="BR68" s="65"/>
      <c r="BS68" s="65"/>
      <c r="BT68" s="65"/>
      <c r="BU68" s="65"/>
      <c r="BV68" s="65"/>
      <c r="BW68" s="65"/>
      <c r="BX68" s="65"/>
      <c r="BY68" s="834"/>
      <c r="BZ68" s="834"/>
      <c r="CA68" s="834"/>
      <c r="CB68" s="834"/>
      <c r="CC68" s="834"/>
      <c r="CD68" s="65"/>
      <c r="CE68" s="866"/>
      <c r="CF68" s="866"/>
      <c r="CG68" s="866"/>
      <c r="CH68" s="866"/>
      <c r="CI68" s="866"/>
      <c r="CJ68" s="866"/>
      <c r="CK68" s="866"/>
      <c r="CL68" s="246"/>
      <c r="CM68" s="840"/>
      <c r="CN68" s="840"/>
      <c r="CO68" s="866"/>
      <c r="CP68" s="866"/>
      <c r="CQ68" s="866"/>
      <c r="CR68" s="866"/>
      <c r="CS68" s="866"/>
      <c r="CT68" s="866"/>
      <c r="CU68" s="866"/>
      <c r="CV68" s="866"/>
      <c r="CW68" s="866"/>
      <c r="CX68" s="724"/>
      <c r="CY68" s="724"/>
      <c r="CZ68" s="246"/>
      <c r="DA68" s="865"/>
      <c r="DB68" s="865"/>
      <c r="DC68" s="865"/>
      <c r="DD68" s="865"/>
      <c r="DE68" s="865"/>
      <c r="DF68" s="865"/>
      <c r="DG68" s="865"/>
      <c r="DH68" s="865"/>
      <c r="DI68" s="865"/>
      <c r="DJ68" s="290"/>
      <c r="DK68" s="290"/>
      <c r="DL68" s="290"/>
      <c r="DM68" s="31"/>
      <c r="DN68" s="31"/>
      <c r="DO68" s="31"/>
      <c r="DP68" s="82"/>
    </row>
    <row r="69" spans="3:124" ht="5.25" customHeight="1" x14ac:dyDescent="0.25">
      <c r="C69" s="327"/>
      <c r="D69" s="327"/>
      <c r="E69" s="327"/>
      <c r="F69" s="327"/>
      <c r="G69" s="327"/>
      <c r="H69" s="744"/>
      <c r="I69" s="717"/>
      <c r="J69" s="717"/>
      <c r="K69" s="717"/>
      <c r="L69" s="717"/>
      <c r="M69" s="717"/>
      <c r="N69" s="717"/>
      <c r="O69" s="717"/>
      <c r="P69" s="836"/>
      <c r="Q69" s="836"/>
      <c r="R69" s="836"/>
      <c r="S69" s="836"/>
      <c r="T69" s="836"/>
      <c r="U69" s="836"/>
      <c r="V69" s="836"/>
      <c r="W69" s="836"/>
      <c r="X69" s="836"/>
      <c r="Y69" s="836"/>
      <c r="Z69" s="836"/>
      <c r="AA69" s="836"/>
      <c r="AB69" s="836"/>
      <c r="AC69" s="836"/>
      <c r="AD69" s="836"/>
      <c r="AE69" s="836"/>
      <c r="AF69" s="836"/>
      <c r="AG69" s="836"/>
      <c r="AH69" s="836"/>
      <c r="AI69" s="836"/>
      <c r="AJ69" s="836"/>
      <c r="AK69" s="836"/>
      <c r="AL69" s="836"/>
      <c r="AM69" s="836"/>
      <c r="AN69" s="836"/>
      <c r="AO69" s="836"/>
      <c r="AP69" s="836"/>
      <c r="AQ69" s="836"/>
      <c r="AR69" s="836"/>
      <c r="AS69" s="836"/>
      <c r="AT69" s="836"/>
      <c r="AU69" s="836"/>
      <c r="AV69" s="836"/>
      <c r="AW69" s="836"/>
      <c r="AX69" s="69"/>
      <c r="AY69" s="69"/>
      <c r="AZ69" s="71"/>
      <c r="BA69" s="71"/>
      <c r="BB69" s="71"/>
      <c r="BC69" s="833"/>
      <c r="BD69" s="834"/>
      <c r="BE69" s="834"/>
      <c r="BF69" s="834"/>
      <c r="BG69" s="64"/>
      <c r="BH69" s="64"/>
      <c r="BI69" s="64"/>
      <c r="BJ69" s="64"/>
      <c r="BK69" s="64"/>
      <c r="BL69" s="64"/>
      <c r="BM69" s="64"/>
      <c r="BN69" s="65"/>
      <c r="BO69" s="65"/>
      <c r="BP69" s="65"/>
      <c r="BQ69" s="65"/>
      <c r="BR69" s="65"/>
      <c r="BS69" s="65"/>
      <c r="BT69" s="65"/>
      <c r="BU69" s="65"/>
      <c r="BV69" s="65"/>
      <c r="BW69" s="65"/>
      <c r="BX69" s="65"/>
      <c r="BY69" s="834"/>
      <c r="BZ69" s="834"/>
      <c r="CA69" s="834"/>
      <c r="CB69" s="834"/>
      <c r="CC69" s="834"/>
      <c r="CD69" s="65"/>
      <c r="CE69" s="246"/>
      <c r="CF69" s="246"/>
      <c r="CG69" s="246"/>
      <c r="CH69" s="246"/>
      <c r="CI69" s="246"/>
      <c r="CJ69" s="246"/>
      <c r="CK69" s="246"/>
      <c r="CL69" s="246"/>
      <c r="CM69" s="840"/>
      <c r="CN69" s="840"/>
      <c r="CO69" s="246"/>
      <c r="CP69" s="246"/>
      <c r="CQ69" s="246"/>
      <c r="CR69" s="246"/>
      <c r="CS69" s="246"/>
      <c r="CT69" s="246"/>
      <c r="CU69" s="246"/>
      <c r="CV69" s="246"/>
      <c r="CW69" s="246"/>
      <c r="CX69" s="724"/>
      <c r="CY69" s="724"/>
      <c r="CZ69" s="246"/>
      <c r="DA69" s="290"/>
      <c r="DB69" s="290"/>
      <c r="DC69" s="290"/>
      <c r="DD69" s="290"/>
      <c r="DE69" s="290"/>
      <c r="DF69" s="290"/>
      <c r="DG69" s="290"/>
      <c r="DH69" s="290"/>
      <c r="DI69" s="290"/>
      <c r="DJ69" s="290"/>
      <c r="DK69" s="290"/>
      <c r="DL69" s="290"/>
      <c r="DM69" s="31"/>
      <c r="DN69" s="31"/>
      <c r="DO69" s="31"/>
      <c r="DP69" s="82"/>
    </row>
    <row r="70" spans="3:124" ht="5.25" customHeight="1" x14ac:dyDescent="0.25">
      <c r="C70" s="327"/>
      <c r="D70" s="327"/>
      <c r="E70" s="327"/>
      <c r="F70" s="327"/>
      <c r="G70" s="327"/>
      <c r="H70" s="744"/>
      <c r="I70" s="717"/>
      <c r="J70" s="717"/>
      <c r="K70" s="717"/>
      <c r="L70" s="717"/>
      <c r="M70" s="717"/>
      <c r="N70" s="717"/>
      <c r="O70" s="717"/>
      <c r="P70" s="836"/>
      <c r="Q70" s="836"/>
      <c r="R70" s="836"/>
      <c r="S70" s="836"/>
      <c r="T70" s="836"/>
      <c r="U70" s="836"/>
      <c r="V70" s="836"/>
      <c r="W70" s="836"/>
      <c r="X70" s="836"/>
      <c r="Y70" s="836"/>
      <c r="Z70" s="836"/>
      <c r="AA70" s="836"/>
      <c r="AB70" s="836"/>
      <c r="AC70" s="836"/>
      <c r="AD70" s="836"/>
      <c r="AE70" s="836"/>
      <c r="AF70" s="836"/>
      <c r="AG70" s="836"/>
      <c r="AH70" s="836"/>
      <c r="AI70" s="836"/>
      <c r="AJ70" s="836"/>
      <c r="AK70" s="836"/>
      <c r="AL70" s="836"/>
      <c r="AM70" s="836"/>
      <c r="AN70" s="836"/>
      <c r="AO70" s="836"/>
      <c r="AP70" s="836"/>
      <c r="AQ70" s="836"/>
      <c r="AR70" s="836"/>
      <c r="AS70" s="836"/>
      <c r="AT70" s="836"/>
      <c r="AU70" s="836"/>
      <c r="AV70" s="836"/>
      <c r="AW70" s="836"/>
      <c r="AX70" s="69"/>
      <c r="AY70" s="69"/>
      <c r="AZ70" s="71"/>
      <c r="BA70" s="71"/>
      <c r="BB70" s="71"/>
      <c r="BC70" s="834"/>
      <c r="BD70" s="834"/>
      <c r="BE70" s="834"/>
      <c r="BF70" s="834"/>
      <c r="BG70" s="64"/>
      <c r="BH70" s="64"/>
      <c r="BI70" s="64"/>
      <c r="BJ70" s="64"/>
      <c r="BK70" s="64"/>
      <c r="BL70" s="64"/>
      <c r="BM70" s="64"/>
      <c r="BN70" s="65"/>
      <c r="BO70" s="66"/>
      <c r="BP70" s="65"/>
      <c r="BQ70" s="65"/>
      <c r="BR70" s="65"/>
      <c r="BS70" s="65"/>
      <c r="BT70" s="65"/>
      <c r="BU70" s="65"/>
      <c r="BV70" s="65"/>
      <c r="BW70" s="65"/>
      <c r="BX70" s="65"/>
      <c r="BY70" s="834"/>
      <c r="BZ70" s="834"/>
      <c r="CA70" s="834"/>
      <c r="CB70" s="834"/>
      <c r="CC70" s="834"/>
      <c r="CD70" s="163"/>
      <c r="CE70" s="754"/>
      <c r="CF70" s="754"/>
      <c r="CG70" s="754"/>
      <c r="CH70" s="754"/>
      <c r="CI70" s="754"/>
      <c r="CJ70" s="754"/>
      <c r="CK70" s="754"/>
      <c r="CL70" s="754"/>
      <c r="CM70" s="840"/>
      <c r="CN70" s="840"/>
      <c r="CO70" s="754"/>
      <c r="CP70" s="754"/>
      <c r="CQ70" s="754"/>
      <c r="CR70" s="754"/>
      <c r="CS70" s="754"/>
      <c r="CT70" s="754"/>
      <c r="CU70" s="754"/>
      <c r="CV70" s="754"/>
      <c r="CW70" s="754"/>
      <c r="CX70" s="724"/>
      <c r="CY70" s="724"/>
      <c r="CZ70" s="754"/>
      <c r="DA70" s="754"/>
      <c r="DB70" s="754"/>
      <c r="DC70" s="754"/>
      <c r="DD70" s="754"/>
      <c r="DE70" s="754"/>
      <c r="DF70" s="754"/>
      <c r="DG70" s="754"/>
      <c r="DH70" s="754"/>
      <c r="DI70" s="754"/>
      <c r="DJ70" s="754"/>
      <c r="DK70" s="754"/>
      <c r="DL70" s="754"/>
      <c r="DM70" s="31"/>
      <c r="DN70" s="31"/>
      <c r="DO70" s="31"/>
      <c r="DP70" s="82"/>
    </row>
    <row r="71" spans="3:124" ht="5.25" customHeight="1" x14ac:dyDescent="0.25">
      <c r="C71" s="327"/>
      <c r="D71" s="327"/>
      <c r="E71" s="327"/>
      <c r="F71" s="327"/>
      <c r="G71" s="327"/>
      <c r="H71" s="744"/>
      <c r="I71" s="41"/>
      <c r="J71" s="41"/>
      <c r="K71" s="41"/>
      <c r="L71" s="41"/>
      <c r="M71" s="41"/>
      <c r="N71" s="41"/>
      <c r="O71" s="41"/>
      <c r="P71" s="837"/>
      <c r="Q71" s="837"/>
      <c r="R71" s="837"/>
      <c r="S71" s="837"/>
      <c r="T71" s="837"/>
      <c r="U71" s="837"/>
      <c r="V71" s="837"/>
      <c r="W71" s="837"/>
      <c r="X71" s="837"/>
      <c r="Y71" s="837"/>
      <c r="Z71" s="837"/>
      <c r="AA71" s="837"/>
      <c r="AB71" s="837"/>
      <c r="AC71" s="837"/>
      <c r="AD71" s="837"/>
      <c r="AE71" s="837"/>
      <c r="AF71" s="837"/>
      <c r="AG71" s="837"/>
      <c r="AH71" s="837"/>
      <c r="AI71" s="837"/>
      <c r="AJ71" s="837"/>
      <c r="AK71" s="837"/>
      <c r="AL71" s="837"/>
      <c r="AM71" s="837"/>
      <c r="AN71" s="837"/>
      <c r="AO71" s="837"/>
      <c r="AP71" s="837"/>
      <c r="AQ71" s="837"/>
      <c r="AR71" s="837"/>
      <c r="AS71" s="837"/>
      <c r="AT71" s="837"/>
      <c r="AU71" s="837"/>
      <c r="AV71" s="837"/>
      <c r="AW71" s="837"/>
      <c r="AX71" s="69"/>
      <c r="AY71" s="69"/>
      <c r="AZ71" s="71"/>
      <c r="BA71" s="71"/>
      <c r="BB71" s="71"/>
      <c r="BC71" s="834"/>
      <c r="BD71" s="834"/>
      <c r="BE71" s="834"/>
      <c r="BF71" s="834"/>
      <c r="BG71" s="64"/>
      <c r="BH71" s="64"/>
      <c r="BI71" s="64"/>
      <c r="BJ71" s="64"/>
      <c r="BK71" s="64"/>
      <c r="BL71" s="64"/>
      <c r="BM71" s="64"/>
      <c r="BN71" s="65"/>
      <c r="BO71" s="65"/>
      <c r="BP71" s="65"/>
      <c r="BQ71" s="65"/>
      <c r="BR71" s="65"/>
      <c r="BS71" s="65"/>
      <c r="BT71" s="65"/>
      <c r="BU71" s="65"/>
      <c r="BV71" s="65"/>
      <c r="BW71" s="65"/>
      <c r="BX71" s="65"/>
      <c r="BY71" s="834"/>
      <c r="BZ71" s="834"/>
      <c r="CA71" s="834"/>
      <c r="CB71" s="834"/>
      <c r="CC71" s="834"/>
      <c r="CD71" s="325"/>
      <c r="CE71" s="754"/>
      <c r="CF71" s="754"/>
      <c r="CG71" s="754"/>
      <c r="CH71" s="754"/>
      <c r="CI71" s="754"/>
      <c r="CJ71" s="754"/>
      <c r="CK71" s="754"/>
      <c r="CL71" s="754"/>
      <c r="CM71" s="840"/>
      <c r="CN71" s="840"/>
      <c r="CO71" s="754"/>
      <c r="CP71" s="754"/>
      <c r="CQ71" s="754"/>
      <c r="CR71" s="754"/>
      <c r="CS71" s="754"/>
      <c r="CT71" s="754"/>
      <c r="CU71" s="754"/>
      <c r="CV71" s="754"/>
      <c r="CW71" s="754"/>
      <c r="CX71" s="724"/>
      <c r="CY71" s="724"/>
      <c r="CZ71" s="754"/>
      <c r="DA71" s="754"/>
      <c r="DB71" s="754"/>
      <c r="DC71" s="754"/>
      <c r="DD71" s="754"/>
      <c r="DE71" s="754"/>
      <c r="DF71" s="754"/>
      <c r="DG71" s="754"/>
      <c r="DH71" s="754"/>
      <c r="DI71" s="754"/>
      <c r="DJ71" s="754"/>
      <c r="DK71" s="754"/>
      <c r="DL71" s="754"/>
      <c r="DM71" s="31"/>
      <c r="DN71" s="31"/>
      <c r="DO71" s="31"/>
      <c r="DP71" s="82"/>
    </row>
    <row r="72" spans="3:124" ht="5.25" customHeight="1" x14ac:dyDescent="0.25">
      <c r="C72" s="327"/>
      <c r="D72" s="327"/>
      <c r="E72" s="327"/>
      <c r="F72" s="327"/>
      <c r="G72" s="327"/>
      <c r="H72" s="744"/>
      <c r="I72" s="41"/>
      <c r="J72" s="41"/>
      <c r="K72" s="41"/>
      <c r="L72" s="41"/>
      <c r="M72" s="41"/>
      <c r="N72" s="41"/>
      <c r="O72" s="41"/>
      <c r="P72" s="837"/>
      <c r="Q72" s="837"/>
      <c r="R72" s="837"/>
      <c r="S72" s="837"/>
      <c r="T72" s="837"/>
      <c r="U72" s="837"/>
      <c r="V72" s="837"/>
      <c r="W72" s="837"/>
      <c r="X72" s="837"/>
      <c r="Y72" s="837"/>
      <c r="Z72" s="837"/>
      <c r="AA72" s="837"/>
      <c r="AB72" s="837"/>
      <c r="AC72" s="837"/>
      <c r="AD72" s="837"/>
      <c r="AE72" s="837"/>
      <c r="AF72" s="837"/>
      <c r="AG72" s="837"/>
      <c r="AH72" s="837"/>
      <c r="AI72" s="837"/>
      <c r="AJ72" s="837"/>
      <c r="AK72" s="837"/>
      <c r="AL72" s="837"/>
      <c r="AM72" s="837"/>
      <c r="AN72" s="837"/>
      <c r="AO72" s="837"/>
      <c r="AP72" s="837"/>
      <c r="AQ72" s="837"/>
      <c r="AR72" s="837"/>
      <c r="AS72" s="837"/>
      <c r="AT72" s="837"/>
      <c r="AU72" s="837"/>
      <c r="AV72" s="837"/>
      <c r="AW72" s="837"/>
      <c r="AX72" s="69"/>
      <c r="AY72" s="69"/>
      <c r="AZ72" s="71"/>
      <c r="BA72" s="71"/>
      <c r="BB72" s="71"/>
      <c r="BC72" s="834"/>
      <c r="BD72" s="834"/>
      <c r="BE72" s="834"/>
      <c r="BF72" s="834"/>
      <c r="BG72" s="64"/>
      <c r="BH72" s="64"/>
      <c r="BI72" s="64"/>
      <c r="BJ72" s="64"/>
      <c r="BK72" s="64"/>
      <c r="BL72" s="64"/>
      <c r="BM72" s="64"/>
      <c r="BN72" s="67"/>
      <c r="BO72" s="65"/>
      <c r="BP72" s="65"/>
      <c r="BQ72" s="65"/>
      <c r="BR72" s="65"/>
      <c r="BS72" s="65"/>
      <c r="BT72" s="65"/>
      <c r="BU72" s="65"/>
      <c r="BV72" s="65"/>
      <c r="BW72" s="65"/>
      <c r="BX72" s="65"/>
      <c r="BY72" s="834"/>
      <c r="BZ72" s="834"/>
      <c r="CA72" s="834"/>
      <c r="CB72" s="834"/>
      <c r="CC72" s="834"/>
      <c r="CD72" s="65"/>
      <c r="CE72" s="246"/>
      <c r="CF72" s="246"/>
      <c r="CG72" s="246"/>
      <c r="CH72" s="246"/>
      <c r="CI72" s="246"/>
      <c r="CJ72" s="246"/>
      <c r="CK72" s="246"/>
      <c r="CL72" s="246"/>
      <c r="CM72" s="840"/>
      <c r="CN72" s="840"/>
      <c r="CO72" s="246"/>
      <c r="CP72" s="246"/>
      <c r="CQ72" s="246"/>
      <c r="CR72" s="246"/>
      <c r="CS72" s="246"/>
      <c r="CT72" s="246"/>
      <c r="CU72" s="246"/>
      <c r="CV72" s="246"/>
      <c r="CW72" s="246"/>
      <c r="CX72" s="724"/>
      <c r="CY72" s="724"/>
      <c r="CZ72" s="246"/>
      <c r="DA72" s="246"/>
      <c r="DB72" s="246"/>
      <c r="DC72" s="246"/>
      <c r="DD72" s="246"/>
      <c r="DE72" s="246"/>
      <c r="DF72" s="246"/>
      <c r="DG72" s="246"/>
      <c r="DH72" s="246"/>
      <c r="DI72" s="246"/>
      <c r="DJ72" s="246"/>
      <c r="DK72" s="246"/>
      <c r="DL72" s="247"/>
      <c r="DM72" s="31"/>
      <c r="DN72" s="31"/>
      <c r="DO72" s="31"/>
      <c r="DP72" s="82"/>
    </row>
    <row r="73" spans="3:124" ht="5.25" customHeight="1" x14ac:dyDescent="0.25">
      <c r="C73" s="327"/>
      <c r="D73" s="327"/>
      <c r="E73" s="327"/>
      <c r="F73" s="327"/>
      <c r="G73" s="327"/>
      <c r="H73" s="745"/>
      <c r="I73" s="83"/>
      <c r="J73" s="83"/>
      <c r="K73" s="83"/>
      <c r="L73" s="83"/>
      <c r="M73" s="83"/>
      <c r="N73" s="83"/>
      <c r="O73" s="83"/>
      <c r="P73" s="838"/>
      <c r="Q73" s="838"/>
      <c r="R73" s="838"/>
      <c r="S73" s="838"/>
      <c r="T73" s="838"/>
      <c r="U73" s="838"/>
      <c r="V73" s="838"/>
      <c r="W73" s="838"/>
      <c r="X73" s="838"/>
      <c r="Y73" s="838"/>
      <c r="Z73" s="838"/>
      <c r="AA73" s="838"/>
      <c r="AB73" s="838"/>
      <c r="AC73" s="838"/>
      <c r="AD73" s="838"/>
      <c r="AE73" s="838"/>
      <c r="AF73" s="838"/>
      <c r="AG73" s="838"/>
      <c r="AH73" s="838"/>
      <c r="AI73" s="838"/>
      <c r="AJ73" s="838"/>
      <c r="AK73" s="838"/>
      <c r="AL73" s="838"/>
      <c r="AM73" s="838"/>
      <c r="AN73" s="838"/>
      <c r="AO73" s="838"/>
      <c r="AP73" s="838"/>
      <c r="AQ73" s="838"/>
      <c r="AR73" s="838"/>
      <c r="AS73" s="838"/>
      <c r="AT73" s="838"/>
      <c r="AU73" s="838"/>
      <c r="AV73" s="838"/>
      <c r="AW73" s="838"/>
      <c r="AX73" s="84"/>
      <c r="AY73" s="84"/>
      <c r="AZ73" s="85"/>
      <c r="BA73" s="85"/>
      <c r="BB73" s="85"/>
      <c r="BC73" s="835"/>
      <c r="BD73" s="835"/>
      <c r="BE73" s="835"/>
      <c r="BF73" s="835"/>
      <c r="BG73" s="86"/>
      <c r="BH73" s="86"/>
      <c r="BI73" s="86"/>
      <c r="BJ73" s="86"/>
      <c r="BK73" s="86"/>
      <c r="BL73" s="86"/>
      <c r="BM73" s="86"/>
      <c r="BN73" s="87"/>
      <c r="BO73" s="88"/>
      <c r="BP73" s="89"/>
      <c r="BQ73" s="89"/>
      <c r="BR73" s="89"/>
      <c r="BS73" s="89"/>
      <c r="BT73" s="89"/>
      <c r="BU73" s="89"/>
      <c r="BV73" s="89"/>
      <c r="BW73" s="89"/>
      <c r="BX73" s="89"/>
      <c r="BY73" s="835"/>
      <c r="BZ73" s="835"/>
      <c r="CA73" s="835"/>
      <c r="CB73" s="835"/>
      <c r="CC73" s="835"/>
      <c r="CD73" s="89"/>
      <c r="CE73" s="248"/>
      <c r="CF73" s="248"/>
      <c r="CG73" s="248"/>
      <c r="CH73" s="248"/>
      <c r="CI73" s="248"/>
      <c r="CJ73" s="248"/>
      <c r="CK73" s="248"/>
      <c r="CL73" s="248"/>
      <c r="CM73" s="841"/>
      <c r="CN73" s="841"/>
      <c r="CO73" s="248"/>
      <c r="CP73" s="248"/>
      <c r="CQ73" s="248"/>
      <c r="CR73" s="248"/>
      <c r="CS73" s="248"/>
      <c r="CT73" s="248"/>
      <c r="CU73" s="248"/>
      <c r="CV73" s="248"/>
      <c r="CW73" s="248"/>
      <c r="CX73" s="725"/>
      <c r="CY73" s="725"/>
      <c r="CZ73" s="248"/>
      <c r="DA73" s="248"/>
      <c r="DB73" s="248"/>
      <c r="DC73" s="248"/>
      <c r="DD73" s="248"/>
      <c r="DE73" s="248"/>
      <c r="DF73" s="248"/>
      <c r="DG73" s="248"/>
      <c r="DH73" s="248"/>
      <c r="DI73" s="248"/>
      <c r="DJ73" s="248"/>
      <c r="DK73" s="248"/>
      <c r="DL73" s="249"/>
      <c r="DM73" s="90"/>
      <c r="DN73" s="90"/>
      <c r="DO73" s="90"/>
      <c r="DP73" s="91"/>
    </row>
    <row r="74" spans="3:124" ht="11.25" customHeight="1" x14ac:dyDescent="0.25">
      <c r="C74" s="327"/>
      <c r="D74" s="327"/>
      <c r="E74" s="327"/>
      <c r="F74" s="327"/>
      <c r="G74" s="327"/>
      <c r="H74" s="166"/>
      <c r="I74" s="72"/>
      <c r="J74" s="72"/>
      <c r="K74" s="72"/>
      <c r="L74" s="72"/>
      <c r="M74" s="72"/>
      <c r="N74" s="72"/>
      <c r="O74" s="72"/>
      <c r="P74" s="72"/>
      <c r="Q74" s="72"/>
      <c r="R74" s="73"/>
      <c r="S74" s="73"/>
      <c r="T74" s="73"/>
      <c r="U74" s="73"/>
      <c r="V74" s="73"/>
      <c r="W74" s="73"/>
      <c r="X74" s="73"/>
      <c r="Y74" s="73"/>
      <c r="Z74" s="73"/>
      <c r="AA74" s="73"/>
      <c r="AB74" s="73"/>
      <c r="AC74" s="73"/>
      <c r="AD74" s="73"/>
      <c r="AE74" s="73"/>
      <c r="AF74" s="167"/>
      <c r="AG74" s="167"/>
      <c r="AH74" s="167"/>
      <c r="AI74" s="167"/>
      <c r="AJ74" s="74"/>
      <c r="AK74" s="74"/>
      <c r="AL74" s="74"/>
      <c r="AM74" s="74"/>
      <c r="AN74" s="167"/>
      <c r="AO74" s="167"/>
      <c r="AP74" s="167"/>
      <c r="AQ74" s="167"/>
      <c r="AR74" s="74"/>
      <c r="AS74" s="74"/>
      <c r="AT74" s="75"/>
      <c r="AU74" s="75"/>
      <c r="AV74" s="75"/>
      <c r="AW74" s="75"/>
      <c r="AX74" s="167"/>
      <c r="AY74" s="167"/>
      <c r="AZ74" s="74"/>
      <c r="BA74" s="74"/>
      <c r="BB74" s="74"/>
      <c r="BC74" s="74"/>
      <c r="BD74" s="76"/>
      <c r="BE74" s="76"/>
      <c r="BF74" s="76"/>
      <c r="BG74" s="76"/>
      <c r="BH74" s="76"/>
      <c r="BI74" s="76"/>
      <c r="BJ74" s="76"/>
      <c r="BK74" s="76"/>
      <c r="BL74" s="76"/>
      <c r="BM74" s="76"/>
      <c r="BN74" s="77"/>
      <c r="BO74" s="78"/>
      <c r="BP74" s="79"/>
      <c r="BQ74" s="79"/>
      <c r="BR74" s="79"/>
      <c r="BS74" s="79"/>
      <c r="BT74" s="79"/>
      <c r="BU74" s="79"/>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80"/>
      <c r="DM74" s="81"/>
      <c r="DN74" s="81"/>
      <c r="DO74" s="81"/>
      <c r="DP74" s="81"/>
    </row>
    <row r="75" spans="3:124" ht="11.25" customHeight="1" thickBot="1" x14ac:dyDescent="0.3">
      <c r="C75" s="327"/>
      <c r="D75" s="327"/>
      <c r="E75" s="327"/>
      <c r="F75" s="327"/>
      <c r="G75" s="327"/>
      <c r="H75" s="38"/>
      <c r="I75" s="41"/>
      <c r="J75" s="41"/>
      <c r="K75" s="41"/>
      <c r="L75" s="41"/>
      <c r="M75" s="41"/>
      <c r="N75" s="41"/>
      <c r="O75" s="41"/>
      <c r="P75" s="41"/>
      <c r="Q75" s="41"/>
      <c r="R75" s="68"/>
      <c r="S75" s="68"/>
      <c r="T75" s="68"/>
      <c r="U75" s="68"/>
      <c r="V75" s="68"/>
      <c r="W75" s="68"/>
      <c r="X75" s="68"/>
      <c r="Y75" s="68"/>
      <c r="Z75" s="68"/>
      <c r="AA75" s="68"/>
      <c r="AB75" s="68"/>
      <c r="AC75" s="68"/>
      <c r="AD75" s="68"/>
      <c r="AE75" s="68"/>
      <c r="AF75" s="69"/>
      <c r="AG75" s="69"/>
      <c r="AH75" s="69"/>
      <c r="AI75" s="69"/>
      <c r="AJ75" s="71"/>
      <c r="AK75" s="71"/>
      <c r="AL75" s="71"/>
      <c r="AM75" s="71"/>
      <c r="AN75" s="69"/>
      <c r="AO75" s="69"/>
      <c r="AP75" s="69"/>
      <c r="AQ75" s="69"/>
      <c r="AR75" s="71"/>
      <c r="AS75" s="71"/>
      <c r="AT75" s="323"/>
      <c r="AU75" s="323"/>
      <c r="AV75" s="323"/>
      <c r="AW75" s="323"/>
      <c r="AX75" s="69"/>
      <c r="AY75" s="69"/>
      <c r="AZ75" s="71"/>
      <c r="BA75" s="71"/>
      <c r="BB75" s="71"/>
      <c r="BC75" s="71"/>
      <c r="BD75" s="64"/>
      <c r="BE75" s="64"/>
      <c r="BF75" s="64"/>
      <c r="BG75" s="64"/>
      <c r="BH75" s="64"/>
      <c r="BI75" s="64"/>
      <c r="BJ75" s="64"/>
      <c r="BK75" s="64"/>
      <c r="BL75" s="64"/>
      <c r="BM75" s="64"/>
      <c r="BN75" s="67"/>
      <c r="BO75" s="66"/>
      <c r="BP75" s="65"/>
      <c r="BQ75" s="65"/>
      <c r="BR75" s="65"/>
      <c r="BS75" s="65"/>
      <c r="BT75" s="65"/>
      <c r="BU75" s="65"/>
      <c r="BV75" s="65"/>
      <c r="BW75" s="65"/>
      <c r="BX75" s="65"/>
      <c r="BY75" s="65"/>
      <c r="BZ75" s="65"/>
      <c r="CA75" s="65"/>
      <c r="CB75" s="65"/>
      <c r="CC75" s="65"/>
      <c r="CD75" s="65"/>
      <c r="CE75" s="65"/>
      <c r="CF75" s="65"/>
      <c r="CG75" s="65"/>
      <c r="CH75" s="65"/>
      <c r="CI75" s="65"/>
      <c r="CJ75" s="65"/>
      <c r="CK75" s="65"/>
      <c r="CL75" s="65"/>
      <c r="CM75" s="65"/>
      <c r="CN75" s="65"/>
      <c r="CO75" s="65"/>
      <c r="CP75" s="65"/>
      <c r="CQ75" s="65"/>
      <c r="CR75" s="65"/>
      <c r="CS75" s="65"/>
      <c r="CT75" s="65"/>
      <c r="CU75" s="65"/>
      <c r="CV75" s="65"/>
      <c r="CW75" s="65"/>
      <c r="CX75" s="65"/>
      <c r="CY75" s="65"/>
      <c r="CZ75" s="65"/>
      <c r="DA75" s="65"/>
      <c r="DB75" s="65"/>
      <c r="DC75" s="65"/>
      <c r="DD75" s="65"/>
      <c r="DE75" s="65"/>
      <c r="DF75" s="65"/>
      <c r="DG75" s="65"/>
      <c r="DH75" s="65"/>
      <c r="DI75" s="65"/>
      <c r="DJ75" s="65"/>
      <c r="DK75" s="65"/>
      <c r="DL75" s="42"/>
      <c r="DM75" s="31"/>
      <c r="DN75" s="31"/>
      <c r="DO75" s="31"/>
      <c r="DP75" s="31"/>
      <c r="DQ75" s="14"/>
      <c r="DR75" s="14"/>
      <c r="DS75" s="14"/>
      <c r="DT75" s="14"/>
    </row>
    <row r="76" spans="3:124" ht="8.25" customHeight="1" x14ac:dyDescent="0.25">
      <c r="C76" s="729"/>
      <c r="D76" s="327"/>
      <c r="E76" s="327"/>
      <c r="F76" s="327"/>
      <c r="G76" s="327"/>
      <c r="H76" s="730"/>
      <c r="I76" s="414" t="s">
        <v>12</v>
      </c>
      <c r="J76" s="415"/>
      <c r="K76" s="415"/>
      <c r="L76" s="415"/>
      <c r="M76" s="415"/>
      <c r="N76" s="415"/>
      <c r="O76" s="734" t="str">
        <f>'TBK提出用（正）'!O76&amp;""</f>
        <v/>
      </c>
      <c r="P76" s="735"/>
      <c r="Q76" s="735"/>
      <c r="R76" s="735"/>
      <c r="S76" s="735"/>
      <c r="T76" s="735"/>
      <c r="U76" s="735"/>
      <c r="V76" s="735"/>
      <c r="W76" s="735"/>
      <c r="X76" s="735"/>
      <c r="Y76" s="735"/>
      <c r="Z76" s="735"/>
      <c r="AA76" s="736"/>
      <c r="AB76" s="414" t="s">
        <v>13</v>
      </c>
      <c r="AC76" s="490"/>
      <c r="AD76" s="490"/>
      <c r="AE76" s="490"/>
      <c r="AF76" s="490"/>
      <c r="AG76" s="490"/>
      <c r="AH76" s="490"/>
      <c r="AI76" s="490"/>
      <c r="AJ76" s="490"/>
      <c r="AK76" s="682" t="str">
        <f>'TBK提出用（正）'!AK76&amp;""</f>
        <v/>
      </c>
      <c r="AL76" s="670"/>
      <c r="AM76" s="670"/>
      <c r="AN76" s="670"/>
      <c r="AO76" s="669" t="str">
        <f>'TBK提出用（正）'!AO76&amp;""</f>
        <v/>
      </c>
      <c r="AP76" s="670"/>
      <c r="AQ76" s="670"/>
      <c r="AR76" s="671"/>
      <c r="AS76" s="678" t="str">
        <f>'TBK提出用（正）'!AS76&amp;""</f>
        <v/>
      </c>
      <c r="AT76" s="670"/>
      <c r="AU76" s="670"/>
      <c r="AV76" s="670"/>
      <c r="AW76" s="669" t="str">
        <f>'TBK提出用（正）'!AW76&amp;""</f>
        <v/>
      </c>
      <c r="AX76" s="670"/>
      <c r="AY76" s="670"/>
      <c r="AZ76" s="679"/>
      <c r="BA76" s="682" t="str">
        <f>'TBK提出用（正）'!BA76&amp;""</f>
        <v/>
      </c>
      <c r="BB76" s="670"/>
      <c r="BC76" s="670"/>
      <c r="BD76" s="670"/>
      <c r="BE76" s="669" t="str">
        <f>'TBK提出用（正）'!BE76&amp;""</f>
        <v/>
      </c>
      <c r="BF76" s="670"/>
      <c r="BG76" s="670"/>
      <c r="BH76" s="671"/>
      <c r="BI76" s="678" t="str">
        <f>'TBK提出用（正）'!BI76&amp;""</f>
        <v/>
      </c>
      <c r="BJ76" s="670"/>
      <c r="BK76" s="670"/>
      <c r="BL76" s="670"/>
      <c r="BM76" s="669" t="str">
        <f>'TBK提出用（正）'!BM76&amp;""</f>
        <v/>
      </c>
      <c r="BN76" s="670"/>
      <c r="BO76" s="670"/>
      <c r="BP76" s="679"/>
      <c r="BQ76" s="682" t="str">
        <f>'TBK提出用（正）'!BQ76&amp;""</f>
        <v/>
      </c>
      <c r="BR76" s="670"/>
      <c r="BS76" s="670"/>
      <c r="BT76" s="670"/>
      <c r="BU76" s="669" t="str">
        <f>'TBK提出用（正）'!BU76&amp;""</f>
        <v/>
      </c>
      <c r="BV76" s="670"/>
      <c r="BW76" s="670"/>
      <c r="BX76" s="671"/>
      <c r="BY76" s="678" t="str">
        <f>'TBK提出用（正）'!BY76&amp;""</f>
        <v/>
      </c>
      <c r="BZ76" s="670"/>
      <c r="CA76" s="670"/>
      <c r="CB76" s="670"/>
      <c r="CC76" s="669" t="str">
        <f>'TBK提出用（正）'!CC76&amp;""</f>
        <v/>
      </c>
      <c r="CD76" s="670"/>
      <c r="CE76" s="670"/>
      <c r="CF76" s="679"/>
      <c r="CG76" s="842"/>
      <c r="CH76" s="843"/>
      <c r="CI76" s="843"/>
      <c r="CJ76" s="843"/>
      <c r="CK76" s="843"/>
      <c r="CL76" s="843"/>
      <c r="CM76" s="843"/>
      <c r="CN76" s="843"/>
      <c r="CO76" s="843"/>
      <c r="CP76" s="843"/>
      <c r="CQ76" s="843"/>
      <c r="CR76" s="843"/>
      <c r="CS76" s="843"/>
      <c r="CT76" s="843"/>
      <c r="CU76" s="843"/>
      <c r="CV76" s="843"/>
      <c r="CW76" s="843"/>
      <c r="CX76" s="843"/>
      <c r="CY76" s="843"/>
      <c r="CZ76" s="843"/>
      <c r="DA76" s="843"/>
      <c r="DB76" s="843"/>
      <c r="DC76" s="843"/>
      <c r="DD76" s="843"/>
      <c r="DE76" s="843"/>
      <c r="DF76" s="843"/>
      <c r="DG76" s="843"/>
      <c r="DH76" s="843"/>
      <c r="DI76" s="843"/>
      <c r="DJ76" s="843"/>
      <c r="DK76" s="843"/>
      <c r="DL76" s="843"/>
      <c r="DM76" s="843"/>
      <c r="DN76" s="843"/>
      <c r="DO76" s="843"/>
      <c r="DP76" s="844"/>
      <c r="DQ76" s="172"/>
      <c r="DR76" s="172"/>
      <c r="DS76" s="172"/>
    </row>
    <row r="77" spans="3:124" ht="9" customHeight="1" x14ac:dyDescent="0.25">
      <c r="C77" s="729"/>
      <c r="D77" s="327"/>
      <c r="E77" s="327"/>
      <c r="F77" s="327"/>
      <c r="G77" s="327"/>
      <c r="H77" s="731"/>
      <c r="I77" s="417"/>
      <c r="J77" s="417"/>
      <c r="K77" s="417"/>
      <c r="L77" s="417"/>
      <c r="M77" s="417"/>
      <c r="N77" s="417"/>
      <c r="O77" s="737"/>
      <c r="P77" s="738"/>
      <c r="Q77" s="738"/>
      <c r="R77" s="738"/>
      <c r="S77" s="738"/>
      <c r="T77" s="738"/>
      <c r="U77" s="738"/>
      <c r="V77" s="738"/>
      <c r="W77" s="738"/>
      <c r="X77" s="738"/>
      <c r="Y77" s="738"/>
      <c r="Z77" s="738"/>
      <c r="AA77" s="739"/>
      <c r="AB77" s="453"/>
      <c r="AC77" s="453"/>
      <c r="AD77" s="453"/>
      <c r="AE77" s="453"/>
      <c r="AF77" s="453"/>
      <c r="AG77" s="453"/>
      <c r="AH77" s="453"/>
      <c r="AI77" s="453"/>
      <c r="AJ77" s="453"/>
      <c r="AK77" s="683"/>
      <c r="AL77" s="673"/>
      <c r="AM77" s="673"/>
      <c r="AN77" s="673"/>
      <c r="AO77" s="672"/>
      <c r="AP77" s="673"/>
      <c r="AQ77" s="673"/>
      <c r="AR77" s="674"/>
      <c r="AS77" s="673"/>
      <c r="AT77" s="673"/>
      <c r="AU77" s="673"/>
      <c r="AV77" s="673"/>
      <c r="AW77" s="672"/>
      <c r="AX77" s="673"/>
      <c r="AY77" s="673"/>
      <c r="AZ77" s="680"/>
      <c r="BA77" s="683"/>
      <c r="BB77" s="673"/>
      <c r="BC77" s="673"/>
      <c r="BD77" s="673"/>
      <c r="BE77" s="672"/>
      <c r="BF77" s="673"/>
      <c r="BG77" s="673"/>
      <c r="BH77" s="674"/>
      <c r="BI77" s="673"/>
      <c r="BJ77" s="673"/>
      <c r="BK77" s="673"/>
      <c r="BL77" s="673"/>
      <c r="BM77" s="672"/>
      <c r="BN77" s="673"/>
      <c r="BO77" s="673"/>
      <c r="BP77" s="680"/>
      <c r="BQ77" s="683"/>
      <c r="BR77" s="673"/>
      <c r="BS77" s="673"/>
      <c r="BT77" s="673"/>
      <c r="BU77" s="672"/>
      <c r="BV77" s="673"/>
      <c r="BW77" s="673"/>
      <c r="BX77" s="674"/>
      <c r="BY77" s="673"/>
      <c r="BZ77" s="673"/>
      <c r="CA77" s="673"/>
      <c r="CB77" s="673"/>
      <c r="CC77" s="672"/>
      <c r="CD77" s="673"/>
      <c r="CE77" s="673"/>
      <c r="CF77" s="680"/>
      <c r="CG77" s="845"/>
      <c r="CH77" s="845"/>
      <c r="CI77" s="845"/>
      <c r="CJ77" s="845"/>
      <c r="CK77" s="845"/>
      <c r="CL77" s="845"/>
      <c r="CM77" s="845"/>
      <c r="CN77" s="845"/>
      <c r="CO77" s="845"/>
      <c r="CP77" s="845"/>
      <c r="CQ77" s="845"/>
      <c r="CR77" s="845"/>
      <c r="CS77" s="845"/>
      <c r="CT77" s="845"/>
      <c r="CU77" s="845"/>
      <c r="CV77" s="845"/>
      <c r="CW77" s="845"/>
      <c r="CX77" s="845"/>
      <c r="CY77" s="845"/>
      <c r="CZ77" s="845"/>
      <c r="DA77" s="845"/>
      <c r="DB77" s="845"/>
      <c r="DC77" s="845"/>
      <c r="DD77" s="845"/>
      <c r="DE77" s="845"/>
      <c r="DF77" s="845"/>
      <c r="DG77" s="845"/>
      <c r="DH77" s="845"/>
      <c r="DI77" s="845"/>
      <c r="DJ77" s="845"/>
      <c r="DK77" s="845"/>
      <c r="DL77" s="845"/>
      <c r="DM77" s="845"/>
      <c r="DN77" s="845"/>
      <c r="DO77" s="845"/>
      <c r="DP77" s="846"/>
      <c r="DQ77" s="172"/>
      <c r="DR77" s="172"/>
      <c r="DS77" s="172"/>
    </row>
    <row r="78" spans="3:124" ht="8.25" customHeight="1" x14ac:dyDescent="0.25">
      <c r="C78" s="729"/>
      <c r="D78" s="327"/>
      <c r="E78" s="327"/>
      <c r="F78" s="327"/>
      <c r="G78" s="327"/>
      <c r="H78" s="731"/>
      <c r="I78" s="642" t="s">
        <v>24</v>
      </c>
      <c r="J78" s="384"/>
      <c r="K78" s="384"/>
      <c r="L78" s="384"/>
      <c r="M78" s="384"/>
      <c r="N78" s="384"/>
      <c r="O78" s="737"/>
      <c r="P78" s="738"/>
      <c r="Q78" s="738"/>
      <c r="R78" s="738"/>
      <c r="S78" s="738"/>
      <c r="T78" s="738"/>
      <c r="U78" s="738"/>
      <c r="V78" s="738"/>
      <c r="W78" s="738"/>
      <c r="X78" s="738"/>
      <c r="Y78" s="738"/>
      <c r="Z78" s="738"/>
      <c r="AA78" s="739"/>
      <c r="AB78" s="642" t="s">
        <v>121</v>
      </c>
      <c r="AC78" s="453"/>
      <c r="AD78" s="453"/>
      <c r="AE78" s="453"/>
      <c r="AF78" s="453"/>
      <c r="AG78" s="453"/>
      <c r="AH78" s="453"/>
      <c r="AI78" s="453"/>
      <c r="AJ78" s="453"/>
      <c r="AK78" s="683"/>
      <c r="AL78" s="673"/>
      <c r="AM78" s="673"/>
      <c r="AN78" s="673"/>
      <c r="AO78" s="672"/>
      <c r="AP78" s="673"/>
      <c r="AQ78" s="673"/>
      <c r="AR78" s="674"/>
      <c r="AS78" s="673"/>
      <c r="AT78" s="673"/>
      <c r="AU78" s="673"/>
      <c r="AV78" s="673"/>
      <c r="AW78" s="672"/>
      <c r="AX78" s="673"/>
      <c r="AY78" s="673"/>
      <c r="AZ78" s="680"/>
      <c r="BA78" s="683"/>
      <c r="BB78" s="673"/>
      <c r="BC78" s="673"/>
      <c r="BD78" s="673"/>
      <c r="BE78" s="672"/>
      <c r="BF78" s="673"/>
      <c r="BG78" s="673"/>
      <c r="BH78" s="674"/>
      <c r="BI78" s="673"/>
      <c r="BJ78" s="673"/>
      <c r="BK78" s="673"/>
      <c r="BL78" s="673"/>
      <c r="BM78" s="672"/>
      <c r="BN78" s="673"/>
      <c r="BO78" s="673"/>
      <c r="BP78" s="680"/>
      <c r="BQ78" s="683"/>
      <c r="BR78" s="673"/>
      <c r="BS78" s="673"/>
      <c r="BT78" s="673"/>
      <c r="BU78" s="672"/>
      <c r="BV78" s="673"/>
      <c r="BW78" s="673"/>
      <c r="BX78" s="674"/>
      <c r="BY78" s="673"/>
      <c r="BZ78" s="673"/>
      <c r="CA78" s="673"/>
      <c r="CB78" s="673"/>
      <c r="CC78" s="672"/>
      <c r="CD78" s="673"/>
      <c r="CE78" s="673"/>
      <c r="CF78" s="680"/>
      <c r="CG78" s="845"/>
      <c r="CH78" s="845"/>
      <c r="CI78" s="845"/>
      <c r="CJ78" s="845"/>
      <c r="CK78" s="845"/>
      <c r="CL78" s="845"/>
      <c r="CM78" s="845"/>
      <c r="CN78" s="845"/>
      <c r="CO78" s="845"/>
      <c r="CP78" s="845"/>
      <c r="CQ78" s="845"/>
      <c r="CR78" s="845"/>
      <c r="CS78" s="845"/>
      <c r="CT78" s="845"/>
      <c r="CU78" s="845"/>
      <c r="CV78" s="845"/>
      <c r="CW78" s="845"/>
      <c r="CX78" s="845"/>
      <c r="CY78" s="845"/>
      <c r="CZ78" s="845"/>
      <c r="DA78" s="845"/>
      <c r="DB78" s="845"/>
      <c r="DC78" s="845"/>
      <c r="DD78" s="845"/>
      <c r="DE78" s="845"/>
      <c r="DF78" s="845"/>
      <c r="DG78" s="845"/>
      <c r="DH78" s="845"/>
      <c r="DI78" s="845"/>
      <c r="DJ78" s="845"/>
      <c r="DK78" s="845"/>
      <c r="DL78" s="845"/>
      <c r="DM78" s="845"/>
      <c r="DN78" s="845"/>
      <c r="DO78" s="845"/>
      <c r="DP78" s="846"/>
      <c r="DQ78" s="172"/>
      <c r="DR78" s="172"/>
      <c r="DS78" s="172"/>
    </row>
    <row r="79" spans="3:124" ht="8.25" customHeight="1" x14ac:dyDescent="0.25">
      <c r="C79" s="729"/>
      <c r="D79" s="327"/>
      <c r="E79" s="327"/>
      <c r="F79" s="327"/>
      <c r="G79" s="327"/>
      <c r="H79" s="731"/>
      <c r="I79" s="384"/>
      <c r="J79" s="384"/>
      <c r="K79" s="384"/>
      <c r="L79" s="384"/>
      <c r="M79" s="384"/>
      <c r="N79" s="384"/>
      <c r="O79" s="737"/>
      <c r="P79" s="738"/>
      <c r="Q79" s="738"/>
      <c r="R79" s="738"/>
      <c r="S79" s="738"/>
      <c r="T79" s="738"/>
      <c r="U79" s="738"/>
      <c r="V79" s="738"/>
      <c r="W79" s="738"/>
      <c r="X79" s="738"/>
      <c r="Y79" s="738"/>
      <c r="Z79" s="738"/>
      <c r="AA79" s="739"/>
      <c r="AB79" s="453"/>
      <c r="AC79" s="453"/>
      <c r="AD79" s="453"/>
      <c r="AE79" s="453"/>
      <c r="AF79" s="453"/>
      <c r="AG79" s="453"/>
      <c r="AH79" s="453"/>
      <c r="AI79" s="453"/>
      <c r="AJ79" s="453"/>
      <c r="AK79" s="683"/>
      <c r="AL79" s="673"/>
      <c r="AM79" s="673"/>
      <c r="AN79" s="673"/>
      <c r="AO79" s="672"/>
      <c r="AP79" s="673"/>
      <c r="AQ79" s="673"/>
      <c r="AR79" s="674"/>
      <c r="AS79" s="673"/>
      <c r="AT79" s="673"/>
      <c r="AU79" s="673"/>
      <c r="AV79" s="673"/>
      <c r="AW79" s="672"/>
      <c r="AX79" s="673"/>
      <c r="AY79" s="673"/>
      <c r="AZ79" s="680"/>
      <c r="BA79" s="683"/>
      <c r="BB79" s="673"/>
      <c r="BC79" s="673"/>
      <c r="BD79" s="673"/>
      <c r="BE79" s="672"/>
      <c r="BF79" s="673"/>
      <c r="BG79" s="673"/>
      <c r="BH79" s="674"/>
      <c r="BI79" s="673"/>
      <c r="BJ79" s="673"/>
      <c r="BK79" s="673"/>
      <c r="BL79" s="673"/>
      <c r="BM79" s="672"/>
      <c r="BN79" s="673"/>
      <c r="BO79" s="673"/>
      <c r="BP79" s="680"/>
      <c r="BQ79" s="683"/>
      <c r="BR79" s="673"/>
      <c r="BS79" s="673"/>
      <c r="BT79" s="673"/>
      <c r="BU79" s="672"/>
      <c r="BV79" s="673"/>
      <c r="BW79" s="673"/>
      <c r="BX79" s="674"/>
      <c r="BY79" s="673"/>
      <c r="BZ79" s="673"/>
      <c r="CA79" s="673"/>
      <c r="CB79" s="673"/>
      <c r="CC79" s="672"/>
      <c r="CD79" s="673"/>
      <c r="CE79" s="673"/>
      <c r="CF79" s="680"/>
      <c r="CG79" s="845"/>
      <c r="CH79" s="845"/>
      <c r="CI79" s="845"/>
      <c r="CJ79" s="845"/>
      <c r="CK79" s="845"/>
      <c r="CL79" s="845"/>
      <c r="CM79" s="845"/>
      <c r="CN79" s="845"/>
      <c r="CO79" s="845"/>
      <c r="CP79" s="845"/>
      <c r="CQ79" s="845"/>
      <c r="CR79" s="845"/>
      <c r="CS79" s="845"/>
      <c r="CT79" s="845"/>
      <c r="CU79" s="845"/>
      <c r="CV79" s="845"/>
      <c r="CW79" s="845"/>
      <c r="CX79" s="845"/>
      <c r="CY79" s="845"/>
      <c r="CZ79" s="845"/>
      <c r="DA79" s="845"/>
      <c r="DB79" s="845"/>
      <c r="DC79" s="845"/>
      <c r="DD79" s="845"/>
      <c r="DE79" s="845"/>
      <c r="DF79" s="845"/>
      <c r="DG79" s="845"/>
      <c r="DH79" s="845"/>
      <c r="DI79" s="845"/>
      <c r="DJ79" s="845"/>
      <c r="DK79" s="845"/>
      <c r="DL79" s="845"/>
      <c r="DM79" s="845"/>
      <c r="DN79" s="845"/>
      <c r="DO79" s="845"/>
      <c r="DP79" s="846"/>
      <c r="DQ79" s="172"/>
      <c r="DR79" s="172"/>
      <c r="DS79" s="172"/>
    </row>
    <row r="80" spans="3:124" ht="8.25" customHeight="1" x14ac:dyDescent="0.25">
      <c r="C80" s="729"/>
      <c r="D80" s="327"/>
      <c r="E80" s="327"/>
      <c r="F80" s="327"/>
      <c r="G80" s="327"/>
      <c r="H80" s="731"/>
      <c r="I80" s="384"/>
      <c r="J80" s="384"/>
      <c r="K80" s="384"/>
      <c r="L80" s="384"/>
      <c r="M80" s="384"/>
      <c r="N80" s="384"/>
      <c r="O80" s="737"/>
      <c r="P80" s="738"/>
      <c r="Q80" s="738"/>
      <c r="R80" s="738"/>
      <c r="S80" s="738"/>
      <c r="T80" s="738"/>
      <c r="U80" s="738"/>
      <c r="V80" s="738"/>
      <c r="W80" s="738"/>
      <c r="X80" s="738"/>
      <c r="Y80" s="738"/>
      <c r="Z80" s="738"/>
      <c r="AA80" s="739"/>
      <c r="AB80" s="453"/>
      <c r="AC80" s="453"/>
      <c r="AD80" s="453"/>
      <c r="AE80" s="453"/>
      <c r="AF80" s="453"/>
      <c r="AG80" s="453"/>
      <c r="AH80" s="453"/>
      <c r="AI80" s="453"/>
      <c r="AJ80" s="453"/>
      <c r="AK80" s="683"/>
      <c r="AL80" s="673"/>
      <c r="AM80" s="673"/>
      <c r="AN80" s="673"/>
      <c r="AO80" s="672"/>
      <c r="AP80" s="673"/>
      <c r="AQ80" s="673"/>
      <c r="AR80" s="674"/>
      <c r="AS80" s="673"/>
      <c r="AT80" s="673"/>
      <c r="AU80" s="673"/>
      <c r="AV80" s="673"/>
      <c r="AW80" s="672"/>
      <c r="AX80" s="673"/>
      <c r="AY80" s="673"/>
      <c r="AZ80" s="680"/>
      <c r="BA80" s="683"/>
      <c r="BB80" s="673"/>
      <c r="BC80" s="673"/>
      <c r="BD80" s="673"/>
      <c r="BE80" s="672"/>
      <c r="BF80" s="673"/>
      <c r="BG80" s="673"/>
      <c r="BH80" s="674"/>
      <c r="BI80" s="673"/>
      <c r="BJ80" s="673"/>
      <c r="BK80" s="673"/>
      <c r="BL80" s="673"/>
      <c r="BM80" s="672"/>
      <c r="BN80" s="673"/>
      <c r="BO80" s="673"/>
      <c r="BP80" s="680"/>
      <c r="BQ80" s="683"/>
      <c r="BR80" s="673"/>
      <c r="BS80" s="673"/>
      <c r="BT80" s="673"/>
      <c r="BU80" s="672"/>
      <c r="BV80" s="673"/>
      <c r="BW80" s="673"/>
      <c r="BX80" s="674"/>
      <c r="BY80" s="673"/>
      <c r="BZ80" s="673"/>
      <c r="CA80" s="673"/>
      <c r="CB80" s="673"/>
      <c r="CC80" s="672"/>
      <c r="CD80" s="673"/>
      <c r="CE80" s="673"/>
      <c r="CF80" s="680"/>
      <c r="CG80" s="845"/>
      <c r="CH80" s="845"/>
      <c r="CI80" s="845"/>
      <c r="CJ80" s="845"/>
      <c r="CK80" s="845"/>
      <c r="CL80" s="845"/>
      <c r="CM80" s="845"/>
      <c r="CN80" s="845"/>
      <c r="CO80" s="845"/>
      <c r="CP80" s="845"/>
      <c r="CQ80" s="845"/>
      <c r="CR80" s="845"/>
      <c r="CS80" s="845"/>
      <c r="CT80" s="845"/>
      <c r="CU80" s="845"/>
      <c r="CV80" s="845"/>
      <c r="CW80" s="845"/>
      <c r="CX80" s="845"/>
      <c r="CY80" s="845"/>
      <c r="CZ80" s="845"/>
      <c r="DA80" s="845"/>
      <c r="DB80" s="845"/>
      <c r="DC80" s="845"/>
      <c r="DD80" s="845"/>
      <c r="DE80" s="845"/>
      <c r="DF80" s="845"/>
      <c r="DG80" s="845"/>
      <c r="DH80" s="845"/>
      <c r="DI80" s="845"/>
      <c r="DJ80" s="845"/>
      <c r="DK80" s="845"/>
      <c r="DL80" s="845"/>
      <c r="DM80" s="845"/>
      <c r="DN80" s="845"/>
      <c r="DO80" s="845"/>
      <c r="DP80" s="846"/>
      <c r="DQ80" s="172"/>
      <c r="DR80" s="172"/>
      <c r="DS80" s="172"/>
    </row>
    <row r="81" spans="3:123" ht="8.25" customHeight="1" x14ac:dyDescent="0.25">
      <c r="C81" s="729"/>
      <c r="D81" s="327"/>
      <c r="E81" s="327"/>
      <c r="F81" s="327"/>
      <c r="G81" s="327"/>
      <c r="H81" s="731"/>
      <c r="I81" s="608" t="s">
        <v>122</v>
      </c>
      <c r="J81" s="521"/>
      <c r="K81" s="521"/>
      <c r="L81" s="521"/>
      <c r="M81" s="521"/>
      <c r="N81" s="521"/>
      <c r="O81" s="737"/>
      <c r="P81" s="738"/>
      <c r="Q81" s="738"/>
      <c r="R81" s="738"/>
      <c r="S81" s="738"/>
      <c r="T81" s="738"/>
      <c r="U81" s="738"/>
      <c r="V81" s="738"/>
      <c r="W81" s="738"/>
      <c r="X81" s="738"/>
      <c r="Y81" s="738"/>
      <c r="Z81" s="738"/>
      <c r="AA81" s="739"/>
      <c r="AB81" s="691" t="s">
        <v>123</v>
      </c>
      <c r="AC81" s="453"/>
      <c r="AD81" s="453"/>
      <c r="AE81" s="453"/>
      <c r="AF81" s="453"/>
      <c r="AG81" s="453"/>
      <c r="AH81" s="453"/>
      <c r="AI81" s="453"/>
      <c r="AJ81" s="453"/>
      <c r="AK81" s="683"/>
      <c r="AL81" s="673"/>
      <c r="AM81" s="673"/>
      <c r="AN81" s="673"/>
      <c r="AO81" s="672"/>
      <c r="AP81" s="673"/>
      <c r="AQ81" s="673"/>
      <c r="AR81" s="674"/>
      <c r="AS81" s="673"/>
      <c r="AT81" s="673"/>
      <c r="AU81" s="673"/>
      <c r="AV81" s="673"/>
      <c r="AW81" s="672"/>
      <c r="AX81" s="673"/>
      <c r="AY81" s="673"/>
      <c r="AZ81" s="680"/>
      <c r="BA81" s="683"/>
      <c r="BB81" s="673"/>
      <c r="BC81" s="673"/>
      <c r="BD81" s="673"/>
      <c r="BE81" s="672"/>
      <c r="BF81" s="673"/>
      <c r="BG81" s="673"/>
      <c r="BH81" s="674"/>
      <c r="BI81" s="673"/>
      <c r="BJ81" s="673"/>
      <c r="BK81" s="673"/>
      <c r="BL81" s="673"/>
      <c r="BM81" s="672"/>
      <c r="BN81" s="673"/>
      <c r="BO81" s="673"/>
      <c r="BP81" s="680"/>
      <c r="BQ81" s="683"/>
      <c r="BR81" s="673"/>
      <c r="BS81" s="673"/>
      <c r="BT81" s="673"/>
      <c r="BU81" s="672"/>
      <c r="BV81" s="673"/>
      <c r="BW81" s="673"/>
      <c r="BX81" s="674"/>
      <c r="BY81" s="673"/>
      <c r="BZ81" s="673"/>
      <c r="CA81" s="673"/>
      <c r="CB81" s="673"/>
      <c r="CC81" s="672"/>
      <c r="CD81" s="673"/>
      <c r="CE81" s="673"/>
      <c r="CF81" s="680"/>
      <c r="CG81" s="845"/>
      <c r="CH81" s="845"/>
      <c r="CI81" s="845"/>
      <c r="CJ81" s="845"/>
      <c r="CK81" s="845"/>
      <c r="CL81" s="845"/>
      <c r="CM81" s="845"/>
      <c r="CN81" s="845"/>
      <c r="CO81" s="845"/>
      <c r="CP81" s="845"/>
      <c r="CQ81" s="845"/>
      <c r="CR81" s="845"/>
      <c r="CS81" s="845"/>
      <c r="CT81" s="845"/>
      <c r="CU81" s="845"/>
      <c r="CV81" s="845"/>
      <c r="CW81" s="845"/>
      <c r="CX81" s="845"/>
      <c r="CY81" s="845"/>
      <c r="CZ81" s="845"/>
      <c r="DA81" s="845"/>
      <c r="DB81" s="845"/>
      <c r="DC81" s="845"/>
      <c r="DD81" s="845"/>
      <c r="DE81" s="845"/>
      <c r="DF81" s="845"/>
      <c r="DG81" s="845"/>
      <c r="DH81" s="845"/>
      <c r="DI81" s="845"/>
      <c r="DJ81" s="845"/>
      <c r="DK81" s="845"/>
      <c r="DL81" s="845"/>
      <c r="DM81" s="845"/>
      <c r="DN81" s="845"/>
      <c r="DO81" s="845"/>
      <c r="DP81" s="846"/>
      <c r="DQ81" s="172"/>
      <c r="DR81" s="172"/>
      <c r="DS81" s="172"/>
    </row>
    <row r="82" spans="3:123" ht="8.25" customHeight="1" x14ac:dyDescent="0.25">
      <c r="C82" s="729"/>
      <c r="D82" s="327"/>
      <c r="E82" s="327"/>
      <c r="F82" s="327"/>
      <c r="G82" s="327"/>
      <c r="H82" s="731"/>
      <c r="I82" s="521"/>
      <c r="J82" s="521"/>
      <c r="K82" s="521"/>
      <c r="L82" s="521"/>
      <c r="M82" s="521"/>
      <c r="N82" s="521"/>
      <c r="O82" s="737"/>
      <c r="P82" s="738"/>
      <c r="Q82" s="738"/>
      <c r="R82" s="738"/>
      <c r="S82" s="738"/>
      <c r="T82" s="738"/>
      <c r="U82" s="738"/>
      <c r="V82" s="738"/>
      <c r="W82" s="738"/>
      <c r="X82" s="738"/>
      <c r="Y82" s="738"/>
      <c r="Z82" s="738"/>
      <c r="AA82" s="739"/>
      <c r="AB82" s="453"/>
      <c r="AC82" s="453"/>
      <c r="AD82" s="453"/>
      <c r="AE82" s="453"/>
      <c r="AF82" s="453"/>
      <c r="AG82" s="453"/>
      <c r="AH82" s="453"/>
      <c r="AI82" s="453"/>
      <c r="AJ82" s="453"/>
      <c r="AK82" s="683"/>
      <c r="AL82" s="673"/>
      <c r="AM82" s="673"/>
      <c r="AN82" s="673"/>
      <c r="AO82" s="672"/>
      <c r="AP82" s="673"/>
      <c r="AQ82" s="673"/>
      <c r="AR82" s="674"/>
      <c r="AS82" s="673"/>
      <c r="AT82" s="673"/>
      <c r="AU82" s="673"/>
      <c r="AV82" s="673"/>
      <c r="AW82" s="672"/>
      <c r="AX82" s="673"/>
      <c r="AY82" s="673"/>
      <c r="AZ82" s="680"/>
      <c r="BA82" s="683"/>
      <c r="BB82" s="673"/>
      <c r="BC82" s="673"/>
      <c r="BD82" s="673"/>
      <c r="BE82" s="672"/>
      <c r="BF82" s="673"/>
      <c r="BG82" s="673"/>
      <c r="BH82" s="674"/>
      <c r="BI82" s="673"/>
      <c r="BJ82" s="673"/>
      <c r="BK82" s="673"/>
      <c r="BL82" s="673"/>
      <c r="BM82" s="672"/>
      <c r="BN82" s="673"/>
      <c r="BO82" s="673"/>
      <c r="BP82" s="680"/>
      <c r="BQ82" s="683"/>
      <c r="BR82" s="673"/>
      <c r="BS82" s="673"/>
      <c r="BT82" s="673"/>
      <c r="BU82" s="672"/>
      <c r="BV82" s="673"/>
      <c r="BW82" s="673"/>
      <c r="BX82" s="674"/>
      <c r="BY82" s="673"/>
      <c r="BZ82" s="673"/>
      <c r="CA82" s="673"/>
      <c r="CB82" s="673"/>
      <c r="CC82" s="672"/>
      <c r="CD82" s="673"/>
      <c r="CE82" s="673"/>
      <c r="CF82" s="680"/>
      <c r="CG82" s="845"/>
      <c r="CH82" s="845"/>
      <c r="CI82" s="845"/>
      <c r="CJ82" s="845"/>
      <c r="CK82" s="845"/>
      <c r="CL82" s="845"/>
      <c r="CM82" s="845"/>
      <c r="CN82" s="845"/>
      <c r="CO82" s="845"/>
      <c r="CP82" s="845"/>
      <c r="CQ82" s="845"/>
      <c r="CR82" s="845"/>
      <c r="CS82" s="845"/>
      <c r="CT82" s="845"/>
      <c r="CU82" s="845"/>
      <c r="CV82" s="845"/>
      <c r="CW82" s="845"/>
      <c r="CX82" s="845"/>
      <c r="CY82" s="845"/>
      <c r="CZ82" s="845"/>
      <c r="DA82" s="845"/>
      <c r="DB82" s="845"/>
      <c r="DC82" s="845"/>
      <c r="DD82" s="845"/>
      <c r="DE82" s="845"/>
      <c r="DF82" s="845"/>
      <c r="DG82" s="845"/>
      <c r="DH82" s="845"/>
      <c r="DI82" s="845"/>
      <c r="DJ82" s="845"/>
      <c r="DK82" s="845"/>
      <c r="DL82" s="845"/>
      <c r="DM82" s="845"/>
      <c r="DN82" s="845"/>
      <c r="DO82" s="845"/>
      <c r="DP82" s="846"/>
      <c r="DQ82" s="172"/>
      <c r="DR82" s="172"/>
      <c r="DS82" s="172"/>
    </row>
    <row r="83" spans="3:123" ht="8.25" customHeight="1" x14ac:dyDescent="0.25">
      <c r="C83" s="729"/>
      <c r="D83" s="327"/>
      <c r="E83" s="327"/>
      <c r="F83" s="327"/>
      <c r="G83" s="327"/>
      <c r="H83" s="731"/>
      <c r="I83" s="521"/>
      <c r="J83" s="521"/>
      <c r="K83" s="521"/>
      <c r="L83" s="521"/>
      <c r="M83" s="521"/>
      <c r="N83" s="521"/>
      <c r="O83" s="737"/>
      <c r="P83" s="738"/>
      <c r="Q83" s="738"/>
      <c r="R83" s="738"/>
      <c r="S83" s="738"/>
      <c r="T83" s="738"/>
      <c r="U83" s="738"/>
      <c r="V83" s="738"/>
      <c r="W83" s="738"/>
      <c r="X83" s="738"/>
      <c r="Y83" s="738"/>
      <c r="Z83" s="738"/>
      <c r="AA83" s="739"/>
      <c r="AB83" s="453"/>
      <c r="AC83" s="453"/>
      <c r="AD83" s="453"/>
      <c r="AE83" s="453"/>
      <c r="AF83" s="453"/>
      <c r="AG83" s="453"/>
      <c r="AH83" s="453"/>
      <c r="AI83" s="453"/>
      <c r="AJ83" s="453"/>
      <c r="AK83" s="683"/>
      <c r="AL83" s="673"/>
      <c r="AM83" s="673"/>
      <c r="AN83" s="673"/>
      <c r="AO83" s="672"/>
      <c r="AP83" s="673"/>
      <c r="AQ83" s="673"/>
      <c r="AR83" s="674"/>
      <c r="AS83" s="673"/>
      <c r="AT83" s="673"/>
      <c r="AU83" s="673"/>
      <c r="AV83" s="673"/>
      <c r="AW83" s="672"/>
      <c r="AX83" s="673"/>
      <c r="AY83" s="673"/>
      <c r="AZ83" s="680"/>
      <c r="BA83" s="683"/>
      <c r="BB83" s="673"/>
      <c r="BC83" s="673"/>
      <c r="BD83" s="673"/>
      <c r="BE83" s="672"/>
      <c r="BF83" s="673"/>
      <c r="BG83" s="673"/>
      <c r="BH83" s="674"/>
      <c r="BI83" s="673"/>
      <c r="BJ83" s="673"/>
      <c r="BK83" s="673"/>
      <c r="BL83" s="673"/>
      <c r="BM83" s="672"/>
      <c r="BN83" s="673"/>
      <c r="BO83" s="673"/>
      <c r="BP83" s="680"/>
      <c r="BQ83" s="683"/>
      <c r="BR83" s="673"/>
      <c r="BS83" s="673"/>
      <c r="BT83" s="673"/>
      <c r="BU83" s="672"/>
      <c r="BV83" s="673"/>
      <c r="BW83" s="673"/>
      <c r="BX83" s="674"/>
      <c r="BY83" s="673"/>
      <c r="BZ83" s="673"/>
      <c r="CA83" s="673"/>
      <c r="CB83" s="673"/>
      <c r="CC83" s="672"/>
      <c r="CD83" s="673"/>
      <c r="CE83" s="673"/>
      <c r="CF83" s="680"/>
      <c r="CG83" s="845"/>
      <c r="CH83" s="845"/>
      <c r="CI83" s="845"/>
      <c r="CJ83" s="845"/>
      <c r="CK83" s="845"/>
      <c r="CL83" s="845"/>
      <c r="CM83" s="845"/>
      <c r="CN83" s="845"/>
      <c r="CO83" s="845"/>
      <c r="CP83" s="845"/>
      <c r="CQ83" s="845"/>
      <c r="CR83" s="845"/>
      <c r="CS83" s="845"/>
      <c r="CT83" s="845"/>
      <c r="CU83" s="845"/>
      <c r="CV83" s="845"/>
      <c r="CW83" s="845"/>
      <c r="CX83" s="845"/>
      <c r="CY83" s="845"/>
      <c r="CZ83" s="845"/>
      <c r="DA83" s="845"/>
      <c r="DB83" s="845"/>
      <c r="DC83" s="845"/>
      <c r="DD83" s="845"/>
      <c r="DE83" s="845"/>
      <c r="DF83" s="845"/>
      <c r="DG83" s="845"/>
      <c r="DH83" s="845"/>
      <c r="DI83" s="845"/>
      <c r="DJ83" s="845"/>
      <c r="DK83" s="845"/>
      <c r="DL83" s="845"/>
      <c r="DM83" s="845"/>
      <c r="DN83" s="845"/>
      <c r="DO83" s="845"/>
      <c r="DP83" s="846"/>
      <c r="DQ83" s="172"/>
      <c r="DR83" s="172"/>
      <c r="DS83" s="172"/>
    </row>
    <row r="84" spans="3:123" ht="8.25" customHeight="1" x14ac:dyDescent="0.25">
      <c r="C84" s="729"/>
      <c r="D84" s="327"/>
      <c r="E84" s="327"/>
      <c r="F84" s="327"/>
      <c r="G84" s="327"/>
      <c r="H84" s="731"/>
      <c r="I84" s="521"/>
      <c r="J84" s="521"/>
      <c r="K84" s="521"/>
      <c r="L84" s="521"/>
      <c r="M84" s="521"/>
      <c r="N84" s="521"/>
      <c r="O84" s="740"/>
      <c r="P84" s="741"/>
      <c r="Q84" s="741"/>
      <c r="R84" s="741"/>
      <c r="S84" s="741"/>
      <c r="T84" s="741"/>
      <c r="U84" s="741"/>
      <c r="V84" s="741"/>
      <c r="W84" s="741"/>
      <c r="X84" s="741"/>
      <c r="Y84" s="741"/>
      <c r="Z84" s="741"/>
      <c r="AA84" s="742"/>
      <c r="AB84" s="692"/>
      <c r="AC84" s="692"/>
      <c r="AD84" s="692"/>
      <c r="AE84" s="692"/>
      <c r="AF84" s="692"/>
      <c r="AG84" s="692"/>
      <c r="AH84" s="692"/>
      <c r="AI84" s="692"/>
      <c r="AJ84" s="692"/>
      <c r="AK84" s="684"/>
      <c r="AL84" s="676"/>
      <c r="AM84" s="676"/>
      <c r="AN84" s="676"/>
      <c r="AO84" s="675"/>
      <c r="AP84" s="676"/>
      <c r="AQ84" s="676"/>
      <c r="AR84" s="677"/>
      <c r="AS84" s="676"/>
      <c r="AT84" s="676"/>
      <c r="AU84" s="676"/>
      <c r="AV84" s="676"/>
      <c r="AW84" s="675"/>
      <c r="AX84" s="676"/>
      <c r="AY84" s="676"/>
      <c r="AZ84" s="681"/>
      <c r="BA84" s="684"/>
      <c r="BB84" s="676"/>
      <c r="BC84" s="676"/>
      <c r="BD84" s="676"/>
      <c r="BE84" s="675"/>
      <c r="BF84" s="676"/>
      <c r="BG84" s="676"/>
      <c r="BH84" s="677"/>
      <c r="BI84" s="676"/>
      <c r="BJ84" s="676"/>
      <c r="BK84" s="676"/>
      <c r="BL84" s="676"/>
      <c r="BM84" s="675"/>
      <c r="BN84" s="676"/>
      <c r="BO84" s="676"/>
      <c r="BP84" s="681"/>
      <c r="BQ84" s="684"/>
      <c r="BR84" s="676"/>
      <c r="BS84" s="676"/>
      <c r="BT84" s="676"/>
      <c r="BU84" s="675"/>
      <c r="BV84" s="676"/>
      <c r="BW84" s="676"/>
      <c r="BX84" s="677"/>
      <c r="BY84" s="676"/>
      <c r="BZ84" s="676"/>
      <c r="CA84" s="676"/>
      <c r="CB84" s="676"/>
      <c r="CC84" s="675"/>
      <c r="CD84" s="676"/>
      <c r="CE84" s="676"/>
      <c r="CF84" s="681"/>
      <c r="CG84" s="845"/>
      <c r="CH84" s="845"/>
      <c r="CI84" s="845"/>
      <c r="CJ84" s="845"/>
      <c r="CK84" s="845"/>
      <c r="CL84" s="845"/>
      <c r="CM84" s="845"/>
      <c r="CN84" s="845"/>
      <c r="CO84" s="845"/>
      <c r="CP84" s="845"/>
      <c r="CQ84" s="845"/>
      <c r="CR84" s="845"/>
      <c r="CS84" s="845"/>
      <c r="CT84" s="845"/>
      <c r="CU84" s="845"/>
      <c r="CV84" s="845"/>
      <c r="CW84" s="845"/>
      <c r="CX84" s="845"/>
      <c r="CY84" s="845"/>
      <c r="CZ84" s="845"/>
      <c r="DA84" s="845"/>
      <c r="DB84" s="845"/>
      <c r="DC84" s="845"/>
      <c r="DD84" s="845"/>
      <c r="DE84" s="845"/>
      <c r="DF84" s="845"/>
      <c r="DG84" s="845"/>
      <c r="DH84" s="845"/>
      <c r="DI84" s="845"/>
      <c r="DJ84" s="845"/>
      <c r="DK84" s="845"/>
      <c r="DL84" s="845"/>
      <c r="DM84" s="845"/>
      <c r="DN84" s="845"/>
      <c r="DO84" s="845"/>
      <c r="DP84" s="846"/>
      <c r="DQ84" s="172"/>
      <c r="DR84" s="172"/>
      <c r="DS84" s="172"/>
    </row>
    <row r="85" spans="3:123" ht="8.25" customHeight="1" x14ac:dyDescent="0.25">
      <c r="C85" s="729"/>
      <c r="D85" s="327"/>
      <c r="E85" s="327"/>
      <c r="F85" s="327"/>
      <c r="G85" s="327"/>
      <c r="H85" s="731"/>
      <c r="I85" s="693" t="s">
        <v>27</v>
      </c>
      <c r="J85" s="421"/>
      <c r="K85" s="421"/>
      <c r="L85" s="421"/>
      <c r="M85" s="421"/>
      <c r="N85" s="694"/>
      <c r="O85" s="695" t="str">
        <f>'TBK提出用（正）'!O85&amp;""</f>
        <v/>
      </c>
      <c r="P85" s="696"/>
      <c r="Q85" s="696"/>
      <c r="R85" s="696"/>
      <c r="S85" s="696"/>
      <c r="T85" s="696"/>
      <c r="U85" s="696"/>
      <c r="V85" s="696"/>
      <c r="W85" s="696"/>
      <c r="X85" s="696"/>
      <c r="Y85" s="696"/>
      <c r="Z85" s="696"/>
      <c r="AA85" s="697"/>
      <c r="AB85" s="701" t="str">
        <f>'TBK提出用（正）'!AB85&amp;""</f>
        <v/>
      </c>
      <c r="AC85" s="702"/>
      <c r="AD85" s="702"/>
      <c r="AE85" s="702"/>
      <c r="AF85" s="702"/>
      <c r="AG85" s="702"/>
      <c r="AH85" s="702"/>
      <c r="AI85" s="702"/>
      <c r="AJ85" s="702"/>
      <c r="AK85" s="702"/>
      <c r="AL85" s="702"/>
      <c r="AM85" s="702"/>
      <c r="AN85" s="703"/>
      <c r="AO85" s="564" t="s">
        <v>127</v>
      </c>
      <c r="AP85" s="451"/>
      <c r="AQ85" s="451"/>
      <c r="AR85" s="451"/>
      <c r="AS85" s="451"/>
      <c r="AT85" s="451"/>
      <c r="AU85" s="451"/>
      <c r="AV85" s="451"/>
      <c r="AW85" s="451"/>
      <c r="AX85" s="451"/>
      <c r="AY85" s="451"/>
      <c r="AZ85" s="451"/>
      <c r="BA85" s="451"/>
      <c r="BB85" s="707" t="s">
        <v>151</v>
      </c>
      <c r="BC85" s="708"/>
      <c r="BD85" s="708"/>
      <c r="BE85" s="708"/>
      <c r="BF85" s="708"/>
      <c r="BG85" s="708"/>
      <c r="BH85" s="709"/>
      <c r="BI85" s="652"/>
      <c r="BJ85" s="451"/>
      <c r="BK85" s="451"/>
      <c r="BL85" s="451"/>
      <c r="BM85" s="668" t="s">
        <v>73</v>
      </c>
      <c r="BN85" s="637"/>
      <c r="BO85" s="637"/>
      <c r="BP85" s="656"/>
      <c r="BQ85" s="637"/>
      <c r="BR85" s="637"/>
      <c r="BS85" s="637"/>
      <c r="BT85" s="666"/>
      <c r="BU85" s="668" t="s">
        <v>128</v>
      </c>
      <c r="BV85" s="637"/>
      <c r="BW85" s="637"/>
      <c r="BX85" s="656"/>
      <c r="BY85" s="637"/>
      <c r="BZ85" s="637"/>
      <c r="CA85" s="637"/>
      <c r="CB85" s="666"/>
      <c r="CC85" s="668" t="s">
        <v>129</v>
      </c>
      <c r="CD85" s="637"/>
      <c r="CE85" s="637"/>
      <c r="CF85" s="656"/>
      <c r="CG85" s="845"/>
      <c r="CH85" s="845"/>
      <c r="CI85" s="845"/>
      <c r="CJ85" s="845"/>
      <c r="CK85" s="845"/>
      <c r="CL85" s="845"/>
      <c r="CM85" s="845"/>
      <c r="CN85" s="845"/>
      <c r="CO85" s="845"/>
      <c r="CP85" s="845"/>
      <c r="CQ85" s="845"/>
      <c r="CR85" s="845"/>
      <c r="CS85" s="845"/>
      <c r="CT85" s="845"/>
      <c r="CU85" s="845"/>
      <c r="CV85" s="845"/>
      <c r="CW85" s="845"/>
      <c r="CX85" s="845"/>
      <c r="CY85" s="845"/>
      <c r="CZ85" s="845"/>
      <c r="DA85" s="845"/>
      <c r="DB85" s="845"/>
      <c r="DC85" s="845"/>
      <c r="DD85" s="845"/>
      <c r="DE85" s="845"/>
      <c r="DF85" s="845"/>
      <c r="DG85" s="845"/>
      <c r="DH85" s="845"/>
      <c r="DI85" s="845"/>
      <c r="DJ85" s="845"/>
      <c r="DK85" s="845"/>
      <c r="DL85" s="845"/>
      <c r="DM85" s="845"/>
      <c r="DN85" s="845"/>
      <c r="DO85" s="845"/>
      <c r="DP85" s="846"/>
    </row>
    <row r="86" spans="3:123" ht="9" customHeight="1" x14ac:dyDescent="0.25">
      <c r="C86" s="729"/>
      <c r="D86" s="327"/>
      <c r="E86" s="327"/>
      <c r="F86" s="327"/>
      <c r="G86" s="327"/>
      <c r="H86" s="731"/>
      <c r="I86" s="417"/>
      <c r="J86" s="417"/>
      <c r="K86" s="417"/>
      <c r="L86" s="417"/>
      <c r="M86" s="417"/>
      <c r="N86" s="418"/>
      <c r="O86" s="698"/>
      <c r="P86" s="699"/>
      <c r="Q86" s="699"/>
      <c r="R86" s="699"/>
      <c r="S86" s="699"/>
      <c r="T86" s="699"/>
      <c r="U86" s="699"/>
      <c r="V86" s="699"/>
      <c r="W86" s="699"/>
      <c r="X86" s="699"/>
      <c r="Y86" s="699"/>
      <c r="Z86" s="699"/>
      <c r="AA86" s="700"/>
      <c r="AB86" s="704"/>
      <c r="AC86" s="705"/>
      <c r="AD86" s="705"/>
      <c r="AE86" s="705"/>
      <c r="AF86" s="705"/>
      <c r="AG86" s="705"/>
      <c r="AH86" s="705"/>
      <c r="AI86" s="705"/>
      <c r="AJ86" s="705"/>
      <c r="AK86" s="705"/>
      <c r="AL86" s="705"/>
      <c r="AM86" s="705"/>
      <c r="AN86" s="706"/>
      <c r="AO86" s="452"/>
      <c r="AP86" s="453"/>
      <c r="AQ86" s="453"/>
      <c r="AR86" s="453"/>
      <c r="AS86" s="453"/>
      <c r="AT86" s="453"/>
      <c r="AU86" s="453"/>
      <c r="AV86" s="453"/>
      <c r="AW86" s="453"/>
      <c r="AX86" s="453"/>
      <c r="AY86" s="453"/>
      <c r="AZ86" s="453"/>
      <c r="BA86" s="453"/>
      <c r="BB86" s="710"/>
      <c r="BC86" s="711"/>
      <c r="BD86" s="711"/>
      <c r="BE86" s="711"/>
      <c r="BF86" s="711"/>
      <c r="BG86" s="711"/>
      <c r="BH86" s="712"/>
      <c r="BI86" s="452"/>
      <c r="BJ86" s="453"/>
      <c r="BK86" s="453"/>
      <c r="BL86" s="453"/>
      <c r="BM86" s="639"/>
      <c r="BN86" s="640"/>
      <c r="BO86" s="640"/>
      <c r="BP86" s="658"/>
      <c r="BQ86" s="640"/>
      <c r="BR86" s="640"/>
      <c r="BS86" s="640"/>
      <c r="BT86" s="667"/>
      <c r="BU86" s="639"/>
      <c r="BV86" s="640"/>
      <c r="BW86" s="640"/>
      <c r="BX86" s="658"/>
      <c r="BY86" s="640"/>
      <c r="BZ86" s="640"/>
      <c r="CA86" s="640"/>
      <c r="CB86" s="667"/>
      <c r="CC86" s="639"/>
      <c r="CD86" s="640"/>
      <c r="CE86" s="640"/>
      <c r="CF86" s="658"/>
      <c r="CG86" s="845"/>
      <c r="CH86" s="845"/>
      <c r="CI86" s="845"/>
      <c r="CJ86" s="845"/>
      <c r="CK86" s="845"/>
      <c r="CL86" s="845"/>
      <c r="CM86" s="845"/>
      <c r="CN86" s="845"/>
      <c r="CO86" s="845"/>
      <c r="CP86" s="845"/>
      <c r="CQ86" s="845"/>
      <c r="CR86" s="845"/>
      <c r="CS86" s="845"/>
      <c r="CT86" s="845"/>
      <c r="CU86" s="845"/>
      <c r="CV86" s="845"/>
      <c r="CW86" s="845"/>
      <c r="CX86" s="845"/>
      <c r="CY86" s="845"/>
      <c r="CZ86" s="845"/>
      <c r="DA86" s="845"/>
      <c r="DB86" s="845"/>
      <c r="DC86" s="845"/>
      <c r="DD86" s="845"/>
      <c r="DE86" s="845"/>
      <c r="DF86" s="845"/>
      <c r="DG86" s="845"/>
      <c r="DH86" s="845"/>
      <c r="DI86" s="845"/>
      <c r="DJ86" s="845"/>
      <c r="DK86" s="845"/>
      <c r="DL86" s="845"/>
      <c r="DM86" s="845"/>
      <c r="DN86" s="845"/>
      <c r="DO86" s="845"/>
      <c r="DP86" s="846"/>
    </row>
    <row r="87" spans="3:123" ht="8.25" customHeight="1" x14ac:dyDescent="0.25">
      <c r="C87" s="729"/>
      <c r="D87" s="327"/>
      <c r="E87" s="327"/>
      <c r="F87" s="327"/>
      <c r="G87" s="327"/>
      <c r="H87" s="731"/>
      <c r="I87" s="642" t="s">
        <v>24</v>
      </c>
      <c r="J87" s="384"/>
      <c r="K87" s="384"/>
      <c r="L87" s="384"/>
      <c r="M87" s="384"/>
      <c r="N87" s="462"/>
      <c r="O87" s="646" t="str">
        <f>'TBK提出用（正）'!O87&amp;""</f>
        <v/>
      </c>
      <c r="P87" s="647"/>
      <c r="Q87" s="647"/>
      <c r="R87" s="647"/>
      <c r="S87" s="647"/>
      <c r="T87" s="647"/>
      <c r="U87" s="647"/>
      <c r="V87" s="647"/>
      <c r="W87" s="647"/>
      <c r="X87" s="647"/>
      <c r="Y87" s="647"/>
      <c r="Z87" s="647"/>
      <c r="AA87" s="648"/>
      <c r="AB87" s="646" t="str">
        <f>'TBK提出用（正）'!AB87&amp;""</f>
        <v/>
      </c>
      <c r="AC87" s="647"/>
      <c r="AD87" s="647"/>
      <c r="AE87" s="647"/>
      <c r="AF87" s="647"/>
      <c r="AG87" s="647"/>
      <c r="AH87" s="647"/>
      <c r="AI87" s="647"/>
      <c r="AJ87" s="647"/>
      <c r="AK87" s="647"/>
      <c r="AL87" s="647"/>
      <c r="AM87" s="647"/>
      <c r="AN87" s="648"/>
      <c r="AO87" s="461" t="s">
        <v>150</v>
      </c>
      <c r="AP87" s="384"/>
      <c r="AQ87" s="384"/>
      <c r="AR87" s="384"/>
      <c r="AS87" s="384"/>
      <c r="AT87" s="384"/>
      <c r="AU87" s="384"/>
      <c r="AV87" s="384"/>
      <c r="AW87" s="384"/>
      <c r="AX87" s="384"/>
      <c r="AY87" s="384"/>
      <c r="AZ87" s="384"/>
      <c r="BA87" s="462"/>
      <c r="BB87" s="710"/>
      <c r="BC87" s="711"/>
      <c r="BD87" s="711"/>
      <c r="BE87" s="711"/>
      <c r="BF87" s="711"/>
      <c r="BG87" s="711"/>
      <c r="BH87" s="712"/>
      <c r="BI87" s="539" t="str">
        <f>'TBK提出用（正）'!BI87&amp;""</f>
        <v/>
      </c>
      <c r="BJ87" s="384"/>
      <c r="BK87" s="384"/>
      <c r="BL87" s="384"/>
      <c r="BM87" s="431" t="str">
        <f>'TBK提出用（正）'!BM87&amp;""</f>
        <v/>
      </c>
      <c r="BN87" s="384"/>
      <c r="BO87" s="384"/>
      <c r="BP87" s="462"/>
      <c r="BQ87" s="539" t="str">
        <f>'TBK提出用（正）'!BQ87&amp;""</f>
        <v/>
      </c>
      <c r="BR87" s="384"/>
      <c r="BS87" s="384"/>
      <c r="BT87" s="515"/>
      <c r="BU87" s="431" t="str">
        <f>'TBK提出用（正）'!BU87&amp;""</f>
        <v/>
      </c>
      <c r="BV87" s="384"/>
      <c r="BW87" s="384"/>
      <c r="BX87" s="462"/>
      <c r="BY87" s="539" t="str">
        <f>'TBK提出用（正）'!BY87&amp;""</f>
        <v/>
      </c>
      <c r="BZ87" s="384"/>
      <c r="CA87" s="384"/>
      <c r="CB87" s="515"/>
      <c r="CC87" s="431" t="str">
        <f>'TBK提出用（正）'!CC87&amp;""</f>
        <v/>
      </c>
      <c r="CD87" s="384"/>
      <c r="CE87" s="384"/>
      <c r="CF87" s="462"/>
      <c r="CG87" s="845"/>
      <c r="CH87" s="845"/>
      <c r="CI87" s="845"/>
      <c r="CJ87" s="845"/>
      <c r="CK87" s="845"/>
      <c r="CL87" s="845"/>
      <c r="CM87" s="845"/>
      <c r="CN87" s="845"/>
      <c r="CO87" s="845"/>
      <c r="CP87" s="845"/>
      <c r="CQ87" s="845"/>
      <c r="CR87" s="845"/>
      <c r="CS87" s="845"/>
      <c r="CT87" s="845"/>
      <c r="CU87" s="845"/>
      <c r="CV87" s="845"/>
      <c r="CW87" s="845"/>
      <c r="CX87" s="845"/>
      <c r="CY87" s="845"/>
      <c r="CZ87" s="845"/>
      <c r="DA87" s="845"/>
      <c r="DB87" s="845"/>
      <c r="DC87" s="845"/>
      <c r="DD87" s="845"/>
      <c r="DE87" s="845"/>
      <c r="DF87" s="845"/>
      <c r="DG87" s="845"/>
      <c r="DH87" s="845"/>
      <c r="DI87" s="845"/>
      <c r="DJ87" s="845"/>
      <c r="DK87" s="845"/>
      <c r="DL87" s="845"/>
      <c r="DM87" s="845"/>
      <c r="DN87" s="845"/>
      <c r="DO87" s="845"/>
      <c r="DP87" s="846"/>
    </row>
    <row r="88" spans="3:123" ht="8.25" customHeight="1" x14ac:dyDescent="0.25">
      <c r="C88" s="729"/>
      <c r="D88" s="327"/>
      <c r="E88" s="327"/>
      <c r="F88" s="327"/>
      <c r="G88" s="327"/>
      <c r="H88" s="731"/>
      <c r="I88" s="384"/>
      <c r="J88" s="384"/>
      <c r="K88" s="384"/>
      <c r="L88" s="384"/>
      <c r="M88" s="384"/>
      <c r="N88" s="462"/>
      <c r="O88" s="646"/>
      <c r="P88" s="647"/>
      <c r="Q88" s="647"/>
      <c r="R88" s="647"/>
      <c r="S88" s="647"/>
      <c r="T88" s="647"/>
      <c r="U88" s="647"/>
      <c r="V88" s="647"/>
      <c r="W88" s="647"/>
      <c r="X88" s="647"/>
      <c r="Y88" s="647"/>
      <c r="Z88" s="647"/>
      <c r="AA88" s="648"/>
      <c r="AB88" s="646"/>
      <c r="AC88" s="647"/>
      <c r="AD88" s="647"/>
      <c r="AE88" s="647"/>
      <c r="AF88" s="647"/>
      <c r="AG88" s="647"/>
      <c r="AH88" s="647"/>
      <c r="AI88" s="647"/>
      <c r="AJ88" s="647"/>
      <c r="AK88" s="647"/>
      <c r="AL88" s="647"/>
      <c r="AM88" s="647"/>
      <c r="AN88" s="648"/>
      <c r="AO88" s="463"/>
      <c r="AP88" s="384"/>
      <c r="AQ88" s="384"/>
      <c r="AR88" s="384"/>
      <c r="AS88" s="384"/>
      <c r="AT88" s="384"/>
      <c r="AU88" s="384"/>
      <c r="AV88" s="384"/>
      <c r="AW88" s="384"/>
      <c r="AX88" s="384"/>
      <c r="AY88" s="384"/>
      <c r="AZ88" s="384"/>
      <c r="BA88" s="462"/>
      <c r="BB88" s="710"/>
      <c r="BC88" s="711"/>
      <c r="BD88" s="711"/>
      <c r="BE88" s="711"/>
      <c r="BF88" s="711"/>
      <c r="BG88" s="711"/>
      <c r="BH88" s="712"/>
      <c r="BI88" s="463"/>
      <c r="BJ88" s="384"/>
      <c r="BK88" s="384"/>
      <c r="BL88" s="384"/>
      <c r="BM88" s="605"/>
      <c r="BN88" s="384"/>
      <c r="BO88" s="384"/>
      <c r="BP88" s="462"/>
      <c r="BQ88" s="463"/>
      <c r="BR88" s="384"/>
      <c r="BS88" s="384"/>
      <c r="BT88" s="515"/>
      <c r="BU88" s="605"/>
      <c r="BV88" s="384"/>
      <c r="BW88" s="384"/>
      <c r="BX88" s="462"/>
      <c r="BY88" s="463"/>
      <c r="BZ88" s="384"/>
      <c r="CA88" s="384"/>
      <c r="CB88" s="515"/>
      <c r="CC88" s="605"/>
      <c r="CD88" s="384"/>
      <c r="CE88" s="384"/>
      <c r="CF88" s="462"/>
      <c r="CG88" s="845"/>
      <c r="CH88" s="845"/>
      <c r="CI88" s="845"/>
      <c r="CJ88" s="845"/>
      <c r="CK88" s="845"/>
      <c r="CL88" s="845"/>
      <c r="CM88" s="845"/>
      <c r="CN88" s="845"/>
      <c r="CO88" s="845"/>
      <c r="CP88" s="845"/>
      <c r="CQ88" s="845"/>
      <c r="CR88" s="845"/>
      <c r="CS88" s="845"/>
      <c r="CT88" s="845"/>
      <c r="CU88" s="845"/>
      <c r="CV88" s="845"/>
      <c r="CW88" s="845"/>
      <c r="CX88" s="845"/>
      <c r="CY88" s="845"/>
      <c r="CZ88" s="845"/>
      <c r="DA88" s="845"/>
      <c r="DB88" s="845"/>
      <c r="DC88" s="845"/>
      <c r="DD88" s="845"/>
      <c r="DE88" s="845"/>
      <c r="DF88" s="845"/>
      <c r="DG88" s="845"/>
      <c r="DH88" s="845"/>
      <c r="DI88" s="845"/>
      <c r="DJ88" s="845"/>
      <c r="DK88" s="845"/>
      <c r="DL88" s="845"/>
      <c r="DM88" s="845"/>
      <c r="DN88" s="845"/>
      <c r="DO88" s="845"/>
      <c r="DP88" s="846"/>
    </row>
    <row r="89" spans="3:123" ht="9.75" customHeight="1" x14ac:dyDescent="0.25">
      <c r="C89" s="729"/>
      <c r="D89" s="327"/>
      <c r="E89" s="327"/>
      <c r="F89" s="327"/>
      <c r="G89" s="327"/>
      <c r="H89" s="731"/>
      <c r="I89" s="384"/>
      <c r="J89" s="384"/>
      <c r="K89" s="384"/>
      <c r="L89" s="384"/>
      <c r="M89" s="384"/>
      <c r="N89" s="462"/>
      <c r="O89" s="646"/>
      <c r="P89" s="647"/>
      <c r="Q89" s="647"/>
      <c r="R89" s="647"/>
      <c r="S89" s="647"/>
      <c r="T89" s="647"/>
      <c r="U89" s="647"/>
      <c r="V89" s="647"/>
      <c r="W89" s="647"/>
      <c r="X89" s="647"/>
      <c r="Y89" s="647"/>
      <c r="Z89" s="647"/>
      <c r="AA89" s="648"/>
      <c r="AB89" s="646"/>
      <c r="AC89" s="647"/>
      <c r="AD89" s="647"/>
      <c r="AE89" s="647"/>
      <c r="AF89" s="647"/>
      <c r="AG89" s="647"/>
      <c r="AH89" s="647"/>
      <c r="AI89" s="647"/>
      <c r="AJ89" s="647"/>
      <c r="AK89" s="647"/>
      <c r="AL89" s="647"/>
      <c r="AM89" s="647"/>
      <c r="AN89" s="648"/>
      <c r="AO89" s="463"/>
      <c r="AP89" s="384"/>
      <c r="AQ89" s="384"/>
      <c r="AR89" s="384"/>
      <c r="AS89" s="384"/>
      <c r="AT89" s="384"/>
      <c r="AU89" s="384"/>
      <c r="AV89" s="384"/>
      <c r="AW89" s="384"/>
      <c r="AX89" s="384"/>
      <c r="AY89" s="384"/>
      <c r="AZ89" s="384"/>
      <c r="BA89" s="462"/>
      <c r="BB89" s="710"/>
      <c r="BC89" s="711"/>
      <c r="BD89" s="711"/>
      <c r="BE89" s="711"/>
      <c r="BF89" s="711"/>
      <c r="BG89" s="711"/>
      <c r="BH89" s="712"/>
      <c r="BI89" s="463"/>
      <c r="BJ89" s="384"/>
      <c r="BK89" s="384"/>
      <c r="BL89" s="384"/>
      <c r="BM89" s="605"/>
      <c r="BN89" s="384"/>
      <c r="BO89" s="384"/>
      <c r="BP89" s="462"/>
      <c r="BQ89" s="463"/>
      <c r="BR89" s="384"/>
      <c r="BS89" s="384"/>
      <c r="BT89" s="515"/>
      <c r="BU89" s="605"/>
      <c r="BV89" s="384"/>
      <c r="BW89" s="384"/>
      <c r="BX89" s="462"/>
      <c r="BY89" s="463"/>
      <c r="BZ89" s="384"/>
      <c r="CA89" s="384"/>
      <c r="CB89" s="515"/>
      <c r="CC89" s="605"/>
      <c r="CD89" s="384"/>
      <c r="CE89" s="384"/>
      <c r="CF89" s="462"/>
      <c r="CG89" s="845"/>
      <c r="CH89" s="845"/>
      <c r="CI89" s="845"/>
      <c r="CJ89" s="845"/>
      <c r="CK89" s="845"/>
      <c r="CL89" s="845"/>
      <c r="CM89" s="845"/>
      <c r="CN89" s="845"/>
      <c r="CO89" s="845"/>
      <c r="CP89" s="845"/>
      <c r="CQ89" s="845"/>
      <c r="CR89" s="845"/>
      <c r="CS89" s="845"/>
      <c r="CT89" s="845"/>
      <c r="CU89" s="845"/>
      <c r="CV89" s="845"/>
      <c r="CW89" s="845"/>
      <c r="CX89" s="845"/>
      <c r="CY89" s="845"/>
      <c r="CZ89" s="845"/>
      <c r="DA89" s="845"/>
      <c r="DB89" s="845"/>
      <c r="DC89" s="845"/>
      <c r="DD89" s="845"/>
      <c r="DE89" s="845"/>
      <c r="DF89" s="845"/>
      <c r="DG89" s="845"/>
      <c r="DH89" s="845"/>
      <c r="DI89" s="845"/>
      <c r="DJ89" s="845"/>
      <c r="DK89" s="845"/>
      <c r="DL89" s="845"/>
      <c r="DM89" s="845"/>
      <c r="DN89" s="845"/>
      <c r="DO89" s="845"/>
      <c r="DP89" s="846"/>
    </row>
    <row r="90" spans="3:123" ht="9.75" customHeight="1" x14ac:dyDescent="0.25">
      <c r="C90" s="729"/>
      <c r="D90" s="327"/>
      <c r="E90" s="327"/>
      <c r="F90" s="327"/>
      <c r="G90" s="327"/>
      <c r="H90" s="731"/>
      <c r="I90" s="608" t="s">
        <v>124</v>
      </c>
      <c r="J90" s="521"/>
      <c r="K90" s="521"/>
      <c r="L90" s="521"/>
      <c r="M90" s="521"/>
      <c r="N90" s="529"/>
      <c r="O90" s="646"/>
      <c r="P90" s="647"/>
      <c r="Q90" s="647"/>
      <c r="R90" s="647"/>
      <c r="S90" s="647"/>
      <c r="T90" s="647"/>
      <c r="U90" s="647"/>
      <c r="V90" s="647"/>
      <c r="W90" s="647"/>
      <c r="X90" s="647"/>
      <c r="Y90" s="647"/>
      <c r="Z90" s="647"/>
      <c r="AA90" s="648"/>
      <c r="AB90" s="646"/>
      <c r="AC90" s="647"/>
      <c r="AD90" s="647"/>
      <c r="AE90" s="647"/>
      <c r="AF90" s="647"/>
      <c r="AG90" s="647"/>
      <c r="AH90" s="647"/>
      <c r="AI90" s="647"/>
      <c r="AJ90" s="647"/>
      <c r="AK90" s="647"/>
      <c r="AL90" s="647"/>
      <c r="AM90" s="647"/>
      <c r="AN90" s="648"/>
      <c r="AO90" s="528" t="s">
        <v>152</v>
      </c>
      <c r="AP90" s="521"/>
      <c r="AQ90" s="521"/>
      <c r="AR90" s="521"/>
      <c r="AS90" s="521"/>
      <c r="AT90" s="521"/>
      <c r="AU90" s="521"/>
      <c r="AV90" s="521"/>
      <c r="AW90" s="521"/>
      <c r="AX90" s="521"/>
      <c r="AY90" s="521"/>
      <c r="AZ90" s="521"/>
      <c r="BA90" s="529"/>
      <c r="BB90" s="685" t="s">
        <v>181</v>
      </c>
      <c r="BC90" s="686"/>
      <c r="BD90" s="686"/>
      <c r="BE90" s="686"/>
      <c r="BF90" s="686"/>
      <c r="BG90" s="686"/>
      <c r="BH90" s="687"/>
      <c r="BI90" s="463"/>
      <c r="BJ90" s="384"/>
      <c r="BK90" s="384"/>
      <c r="BL90" s="384"/>
      <c r="BM90" s="605"/>
      <c r="BN90" s="384"/>
      <c r="BO90" s="384"/>
      <c r="BP90" s="462"/>
      <c r="BQ90" s="463"/>
      <c r="BR90" s="384"/>
      <c r="BS90" s="384"/>
      <c r="BT90" s="515"/>
      <c r="BU90" s="605"/>
      <c r="BV90" s="384"/>
      <c r="BW90" s="384"/>
      <c r="BX90" s="462"/>
      <c r="BY90" s="463"/>
      <c r="BZ90" s="384"/>
      <c r="CA90" s="384"/>
      <c r="CB90" s="515"/>
      <c r="CC90" s="605"/>
      <c r="CD90" s="384"/>
      <c r="CE90" s="384"/>
      <c r="CF90" s="462"/>
      <c r="CG90" s="845"/>
      <c r="CH90" s="845"/>
      <c r="CI90" s="845"/>
      <c r="CJ90" s="845"/>
      <c r="CK90" s="845"/>
      <c r="CL90" s="845"/>
      <c r="CM90" s="845"/>
      <c r="CN90" s="845"/>
      <c r="CO90" s="845"/>
      <c r="CP90" s="845"/>
      <c r="CQ90" s="845"/>
      <c r="CR90" s="845"/>
      <c r="CS90" s="845"/>
      <c r="CT90" s="845"/>
      <c r="CU90" s="845"/>
      <c r="CV90" s="845"/>
      <c r="CW90" s="845"/>
      <c r="CX90" s="845"/>
      <c r="CY90" s="845"/>
      <c r="CZ90" s="845"/>
      <c r="DA90" s="845"/>
      <c r="DB90" s="845"/>
      <c r="DC90" s="845"/>
      <c r="DD90" s="845"/>
      <c r="DE90" s="845"/>
      <c r="DF90" s="845"/>
      <c r="DG90" s="845"/>
      <c r="DH90" s="845"/>
      <c r="DI90" s="845"/>
      <c r="DJ90" s="845"/>
      <c r="DK90" s="845"/>
      <c r="DL90" s="845"/>
      <c r="DM90" s="845"/>
      <c r="DN90" s="845"/>
      <c r="DO90" s="845"/>
      <c r="DP90" s="846"/>
    </row>
    <row r="91" spans="3:123" ht="9.75" customHeight="1" x14ac:dyDescent="0.25">
      <c r="C91" s="729"/>
      <c r="D91" s="327"/>
      <c r="E91" s="327"/>
      <c r="F91" s="327"/>
      <c r="G91" s="327"/>
      <c r="H91" s="731"/>
      <c r="I91" s="521"/>
      <c r="J91" s="521"/>
      <c r="K91" s="521"/>
      <c r="L91" s="521"/>
      <c r="M91" s="521"/>
      <c r="N91" s="529"/>
      <c r="O91" s="646"/>
      <c r="P91" s="647"/>
      <c r="Q91" s="647"/>
      <c r="R91" s="647"/>
      <c r="S91" s="647"/>
      <c r="T91" s="647"/>
      <c r="U91" s="647"/>
      <c r="V91" s="647"/>
      <c r="W91" s="647"/>
      <c r="X91" s="647"/>
      <c r="Y91" s="647"/>
      <c r="Z91" s="647"/>
      <c r="AA91" s="648"/>
      <c r="AB91" s="646"/>
      <c r="AC91" s="647"/>
      <c r="AD91" s="647"/>
      <c r="AE91" s="647"/>
      <c r="AF91" s="647"/>
      <c r="AG91" s="647"/>
      <c r="AH91" s="647"/>
      <c r="AI91" s="647"/>
      <c r="AJ91" s="647"/>
      <c r="AK91" s="647"/>
      <c r="AL91" s="647"/>
      <c r="AM91" s="647"/>
      <c r="AN91" s="648"/>
      <c r="AO91" s="530"/>
      <c r="AP91" s="521"/>
      <c r="AQ91" s="521"/>
      <c r="AR91" s="521"/>
      <c r="AS91" s="521"/>
      <c r="AT91" s="521"/>
      <c r="AU91" s="521"/>
      <c r="AV91" s="521"/>
      <c r="AW91" s="521"/>
      <c r="AX91" s="521"/>
      <c r="AY91" s="521"/>
      <c r="AZ91" s="521"/>
      <c r="BA91" s="529"/>
      <c r="BB91" s="630"/>
      <c r="BC91" s="686"/>
      <c r="BD91" s="686"/>
      <c r="BE91" s="686"/>
      <c r="BF91" s="686"/>
      <c r="BG91" s="686"/>
      <c r="BH91" s="687"/>
      <c r="BI91" s="463"/>
      <c r="BJ91" s="384"/>
      <c r="BK91" s="384"/>
      <c r="BL91" s="384"/>
      <c r="BM91" s="605"/>
      <c r="BN91" s="384"/>
      <c r="BO91" s="384"/>
      <c r="BP91" s="462"/>
      <c r="BQ91" s="463"/>
      <c r="BR91" s="384"/>
      <c r="BS91" s="384"/>
      <c r="BT91" s="515"/>
      <c r="BU91" s="605"/>
      <c r="BV91" s="384"/>
      <c r="BW91" s="384"/>
      <c r="BX91" s="462"/>
      <c r="BY91" s="463"/>
      <c r="BZ91" s="384"/>
      <c r="CA91" s="384"/>
      <c r="CB91" s="515"/>
      <c r="CC91" s="605"/>
      <c r="CD91" s="384"/>
      <c r="CE91" s="384"/>
      <c r="CF91" s="462"/>
      <c r="CG91" s="845"/>
      <c r="CH91" s="845"/>
      <c r="CI91" s="845"/>
      <c r="CJ91" s="845"/>
      <c r="CK91" s="845"/>
      <c r="CL91" s="845"/>
      <c r="CM91" s="845"/>
      <c r="CN91" s="845"/>
      <c r="CO91" s="845"/>
      <c r="CP91" s="845"/>
      <c r="CQ91" s="845"/>
      <c r="CR91" s="845"/>
      <c r="CS91" s="845"/>
      <c r="CT91" s="845"/>
      <c r="CU91" s="845"/>
      <c r="CV91" s="845"/>
      <c r="CW91" s="845"/>
      <c r="CX91" s="845"/>
      <c r="CY91" s="845"/>
      <c r="CZ91" s="845"/>
      <c r="DA91" s="845"/>
      <c r="DB91" s="845"/>
      <c r="DC91" s="845"/>
      <c r="DD91" s="845"/>
      <c r="DE91" s="845"/>
      <c r="DF91" s="845"/>
      <c r="DG91" s="845"/>
      <c r="DH91" s="845"/>
      <c r="DI91" s="845"/>
      <c r="DJ91" s="845"/>
      <c r="DK91" s="845"/>
      <c r="DL91" s="845"/>
      <c r="DM91" s="845"/>
      <c r="DN91" s="845"/>
      <c r="DO91" s="845"/>
      <c r="DP91" s="846"/>
    </row>
    <row r="92" spans="3:123" ht="9.75" customHeight="1" x14ac:dyDescent="0.25">
      <c r="C92" s="729"/>
      <c r="D92" s="327"/>
      <c r="E92" s="327"/>
      <c r="F92" s="327"/>
      <c r="G92" s="327"/>
      <c r="H92" s="731"/>
      <c r="I92" s="521"/>
      <c r="J92" s="521"/>
      <c r="K92" s="521"/>
      <c r="L92" s="521"/>
      <c r="M92" s="521"/>
      <c r="N92" s="529"/>
      <c r="O92" s="646"/>
      <c r="P92" s="647"/>
      <c r="Q92" s="647"/>
      <c r="R92" s="647"/>
      <c r="S92" s="647"/>
      <c r="T92" s="647"/>
      <c r="U92" s="647"/>
      <c r="V92" s="647"/>
      <c r="W92" s="647"/>
      <c r="X92" s="647"/>
      <c r="Y92" s="647"/>
      <c r="Z92" s="647"/>
      <c r="AA92" s="648"/>
      <c r="AB92" s="646"/>
      <c r="AC92" s="647"/>
      <c r="AD92" s="647"/>
      <c r="AE92" s="647"/>
      <c r="AF92" s="647"/>
      <c r="AG92" s="647"/>
      <c r="AH92" s="647"/>
      <c r="AI92" s="647"/>
      <c r="AJ92" s="647"/>
      <c r="AK92" s="647"/>
      <c r="AL92" s="647"/>
      <c r="AM92" s="647"/>
      <c r="AN92" s="648"/>
      <c r="AO92" s="530"/>
      <c r="AP92" s="521"/>
      <c r="AQ92" s="521"/>
      <c r="AR92" s="521"/>
      <c r="AS92" s="521"/>
      <c r="AT92" s="521"/>
      <c r="AU92" s="521"/>
      <c r="AV92" s="521"/>
      <c r="AW92" s="521"/>
      <c r="AX92" s="521"/>
      <c r="AY92" s="521"/>
      <c r="AZ92" s="521"/>
      <c r="BA92" s="529"/>
      <c r="BB92" s="630"/>
      <c r="BC92" s="686"/>
      <c r="BD92" s="686"/>
      <c r="BE92" s="686"/>
      <c r="BF92" s="686"/>
      <c r="BG92" s="686"/>
      <c r="BH92" s="687"/>
      <c r="BI92" s="463"/>
      <c r="BJ92" s="384"/>
      <c r="BK92" s="384"/>
      <c r="BL92" s="384"/>
      <c r="BM92" s="605"/>
      <c r="BN92" s="384"/>
      <c r="BO92" s="384"/>
      <c r="BP92" s="462"/>
      <c r="BQ92" s="463"/>
      <c r="BR92" s="384"/>
      <c r="BS92" s="384"/>
      <c r="BT92" s="515"/>
      <c r="BU92" s="605"/>
      <c r="BV92" s="384"/>
      <c r="BW92" s="384"/>
      <c r="BX92" s="462"/>
      <c r="BY92" s="463"/>
      <c r="BZ92" s="384"/>
      <c r="CA92" s="384"/>
      <c r="CB92" s="515"/>
      <c r="CC92" s="605"/>
      <c r="CD92" s="384"/>
      <c r="CE92" s="384"/>
      <c r="CF92" s="462"/>
      <c r="CG92" s="845"/>
      <c r="CH92" s="845"/>
      <c r="CI92" s="845"/>
      <c r="CJ92" s="845"/>
      <c r="CK92" s="845"/>
      <c r="CL92" s="845"/>
      <c r="CM92" s="845"/>
      <c r="CN92" s="845"/>
      <c r="CO92" s="845"/>
      <c r="CP92" s="845"/>
      <c r="CQ92" s="845"/>
      <c r="CR92" s="845"/>
      <c r="CS92" s="845"/>
      <c r="CT92" s="845"/>
      <c r="CU92" s="845"/>
      <c r="CV92" s="845"/>
      <c r="CW92" s="845"/>
      <c r="CX92" s="845"/>
      <c r="CY92" s="845"/>
      <c r="CZ92" s="845"/>
      <c r="DA92" s="845"/>
      <c r="DB92" s="845"/>
      <c r="DC92" s="845"/>
      <c r="DD92" s="845"/>
      <c r="DE92" s="845"/>
      <c r="DF92" s="845"/>
      <c r="DG92" s="845"/>
      <c r="DH92" s="845"/>
      <c r="DI92" s="845"/>
      <c r="DJ92" s="845"/>
      <c r="DK92" s="845"/>
      <c r="DL92" s="845"/>
      <c r="DM92" s="845"/>
      <c r="DN92" s="845"/>
      <c r="DO92" s="845"/>
      <c r="DP92" s="846"/>
    </row>
    <row r="93" spans="3:123" ht="9.75" customHeight="1" x14ac:dyDescent="0.25">
      <c r="C93" s="729"/>
      <c r="D93" s="327"/>
      <c r="E93" s="327"/>
      <c r="F93" s="327"/>
      <c r="G93" s="327"/>
      <c r="H93" s="731"/>
      <c r="I93" s="524"/>
      <c r="J93" s="524"/>
      <c r="K93" s="524"/>
      <c r="L93" s="524"/>
      <c r="M93" s="524"/>
      <c r="N93" s="532"/>
      <c r="O93" s="646"/>
      <c r="P93" s="647"/>
      <c r="Q93" s="647"/>
      <c r="R93" s="647"/>
      <c r="S93" s="647"/>
      <c r="T93" s="647"/>
      <c r="U93" s="647"/>
      <c r="V93" s="647"/>
      <c r="W93" s="647"/>
      <c r="X93" s="647"/>
      <c r="Y93" s="647"/>
      <c r="Z93" s="647"/>
      <c r="AA93" s="648"/>
      <c r="AB93" s="646"/>
      <c r="AC93" s="647"/>
      <c r="AD93" s="647"/>
      <c r="AE93" s="647"/>
      <c r="AF93" s="647"/>
      <c r="AG93" s="647"/>
      <c r="AH93" s="647"/>
      <c r="AI93" s="647"/>
      <c r="AJ93" s="647"/>
      <c r="AK93" s="647"/>
      <c r="AL93" s="647"/>
      <c r="AM93" s="647"/>
      <c r="AN93" s="648"/>
      <c r="AO93" s="531"/>
      <c r="AP93" s="524"/>
      <c r="AQ93" s="524"/>
      <c r="AR93" s="524"/>
      <c r="AS93" s="524"/>
      <c r="AT93" s="524"/>
      <c r="AU93" s="524"/>
      <c r="AV93" s="524"/>
      <c r="AW93" s="524"/>
      <c r="AX93" s="524"/>
      <c r="AY93" s="524"/>
      <c r="AZ93" s="524"/>
      <c r="BA93" s="532"/>
      <c r="BB93" s="688"/>
      <c r="BC93" s="689"/>
      <c r="BD93" s="689"/>
      <c r="BE93" s="689"/>
      <c r="BF93" s="689"/>
      <c r="BG93" s="689"/>
      <c r="BH93" s="690"/>
      <c r="BI93" s="578"/>
      <c r="BJ93" s="516"/>
      <c r="BK93" s="516"/>
      <c r="BL93" s="516"/>
      <c r="BM93" s="665"/>
      <c r="BN93" s="516"/>
      <c r="BO93" s="516"/>
      <c r="BP93" s="519"/>
      <c r="BQ93" s="578"/>
      <c r="BR93" s="516"/>
      <c r="BS93" s="516"/>
      <c r="BT93" s="517"/>
      <c r="BU93" s="665"/>
      <c r="BV93" s="516"/>
      <c r="BW93" s="516"/>
      <c r="BX93" s="519"/>
      <c r="BY93" s="578"/>
      <c r="BZ93" s="516"/>
      <c r="CA93" s="516"/>
      <c r="CB93" s="517"/>
      <c r="CC93" s="665"/>
      <c r="CD93" s="516"/>
      <c r="CE93" s="516"/>
      <c r="CF93" s="519"/>
      <c r="CG93" s="847"/>
      <c r="CH93" s="847"/>
      <c r="CI93" s="847"/>
      <c r="CJ93" s="847"/>
      <c r="CK93" s="847"/>
      <c r="CL93" s="847"/>
      <c r="CM93" s="847"/>
      <c r="CN93" s="847"/>
      <c r="CO93" s="847"/>
      <c r="CP93" s="847"/>
      <c r="CQ93" s="847"/>
      <c r="CR93" s="847"/>
      <c r="CS93" s="847"/>
      <c r="CT93" s="847"/>
      <c r="CU93" s="847"/>
      <c r="CV93" s="847"/>
      <c r="CW93" s="847"/>
      <c r="CX93" s="847"/>
      <c r="CY93" s="847"/>
      <c r="CZ93" s="847"/>
      <c r="DA93" s="847"/>
      <c r="DB93" s="847"/>
      <c r="DC93" s="847"/>
      <c r="DD93" s="847"/>
      <c r="DE93" s="847"/>
      <c r="DF93" s="847"/>
      <c r="DG93" s="847"/>
      <c r="DH93" s="847"/>
      <c r="DI93" s="847"/>
      <c r="DJ93" s="847"/>
      <c r="DK93" s="847"/>
      <c r="DL93" s="847"/>
      <c r="DM93" s="847"/>
      <c r="DN93" s="847"/>
      <c r="DO93" s="847"/>
      <c r="DP93" s="848"/>
    </row>
    <row r="94" spans="3:123" ht="8.25" customHeight="1" x14ac:dyDescent="0.25">
      <c r="C94" s="729"/>
      <c r="D94" s="327"/>
      <c r="E94" s="327"/>
      <c r="F94" s="327"/>
      <c r="G94" s="327"/>
      <c r="H94" s="731"/>
      <c r="I94" s="693" t="s">
        <v>125</v>
      </c>
      <c r="J94" s="421"/>
      <c r="K94" s="421"/>
      <c r="L94" s="421"/>
      <c r="M94" s="421"/>
      <c r="N94" s="421"/>
      <c r="O94" s="695" t="str">
        <f>'TBK提出用（正）'!O94&amp;""</f>
        <v/>
      </c>
      <c r="P94" s="696"/>
      <c r="Q94" s="696"/>
      <c r="R94" s="696"/>
      <c r="S94" s="696"/>
      <c r="T94" s="696"/>
      <c r="U94" s="696"/>
      <c r="V94" s="696"/>
      <c r="W94" s="696"/>
      <c r="X94" s="696"/>
      <c r="Y94" s="696"/>
      <c r="Z94" s="696"/>
      <c r="AA94" s="697"/>
      <c r="AB94" s="701" t="str">
        <f>'TBK提出用（正）'!AB94&amp;""</f>
        <v/>
      </c>
      <c r="AC94" s="702"/>
      <c r="AD94" s="702"/>
      <c r="AE94" s="702"/>
      <c r="AF94" s="702"/>
      <c r="AG94" s="702"/>
      <c r="AH94" s="702"/>
      <c r="AI94" s="702"/>
      <c r="AJ94" s="702"/>
      <c r="AK94" s="702"/>
      <c r="AL94" s="702"/>
      <c r="AM94" s="702"/>
      <c r="AN94" s="703"/>
      <c r="AO94" s="564" t="s">
        <v>126</v>
      </c>
      <c r="AP94" s="451"/>
      <c r="AQ94" s="451"/>
      <c r="AR94" s="451"/>
      <c r="AS94" s="451"/>
      <c r="AT94" s="451"/>
      <c r="AU94" s="451"/>
      <c r="AV94" s="451" t="s">
        <v>127</v>
      </c>
      <c r="AW94" s="451"/>
      <c r="AX94" s="451"/>
      <c r="AY94" s="451"/>
      <c r="AZ94" s="451"/>
      <c r="BA94" s="451"/>
      <c r="BB94" s="659" t="s">
        <v>184</v>
      </c>
      <c r="BC94" s="660"/>
      <c r="BD94" s="660"/>
      <c r="BE94" s="660"/>
      <c r="BF94" s="660"/>
      <c r="BG94" s="660"/>
      <c r="BH94" s="661"/>
      <c r="BI94" s="652"/>
      <c r="BJ94" s="451"/>
      <c r="BK94" s="451"/>
      <c r="BL94" s="451"/>
      <c r="BM94" s="668" t="s">
        <v>73</v>
      </c>
      <c r="BN94" s="637"/>
      <c r="BO94" s="637"/>
      <c r="BP94" s="656"/>
      <c r="BQ94" s="637"/>
      <c r="BR94" s="637"/>
      <c r="BS94" s="637"/>
      <c r="BT94" s="666"/>
      <c r="BU94" s="668" t="s">
        <v>128</v>
      </c>
      <c r="BV94" s="637"/>
      <c r="BW94" s="637"/>
      <c r="BX94" s="656"/>
      <c r="BY94" s="637"/>
      <c r="BZ94" s="637"/>
      <c r="CA94" s="637"/>
      <c r="CB94" s="666"/>
      <c r="CC94" s="668" t="s">
        <v>129</v>
      </c>
      <c r="CD94" s="637"/>
      <c r="CE94" s="637"/>
      <c r="CF94" s="656"/>
      <c r="CG94" s="564" t="s">
        <v>130</v>
      </c>
      <c r="CH94" s="451"/>
      <c r="CI94" s="451"/>
      <c r="CJ94" s="451"/>
      <c r="CK94" s="451"/>
      <c r="CL94" s="451"/>
      <c r="CM94" s="451"/>
      <c r="CN94" s="627" t="s">
        <v>185</v>
      </c>
      <c r="CO94" s="628"/>
      <c r="CP94" s="628"/>
      <c r="CQ94" s="628"/>
      <c r="CR94" s="629"/>
      <c r="CS94" s="652"/>
      <c r="CT94" s="451"/>
      <c r="CU94" s="451"/>
      <c r="CV94" s="653"/>
      <c r="CW94" s="655" t="s">
        <v>73</v>
      </c>
      <c r="CX94" s="637"/>
      <c r="CY94" s="637"/>
      <c r="CZ94" s="656"/>
      <c r="DA94" s="637"/>
      <c r="DB94" s="637"/>
      <c r="DC94" s="637"/>
      <c r="DD94" s="666"/>
      <c r="DE94" s="636" t="s">
        <v>128</v>
      </c>
      <c r="DF94" s="637"/>
      <c r="DG94" s="637"/>
      <c r="DH94" s="656"/>
      <c r="DI94" s="637"/>
      <c r="DJ94" s="637"/>
      <c r="DK94" s="637"/>
      <c r="DL94" s="666"/>
      <c r="DM94" s="636" t="s">
        <v>129</v>
      </c>
      <c r="DN94" s="637"/>
      <c r="DO94" s="637"/>
      <c r="DP94" s="638"/>
    </row>
    <row r="95" spans="3:123" ht="9" customHeight="1" x14ac:dyDescent="0.25">
      <c r="C95" s="729"/>
      <c r="D95" s="327"/>
      <c r="E95" s="327"/>
      <c r="F95" s="327"/>
      <c r="G95" s="327"/>
      <c r="H95" s="731"/>
      <c r="I95" s="417"/>
      <c r="J95" s="417"/>
      <c r="K95" s="417"/>
      <c r="L95" s="417"/>
      <c r="M95" s="417"/>
      <c r="N95" s="417"/>
      <c r="O95" s="698"/>
      <c r="P95" s="699"/>
      <c r="Q95" s="699"/>
      <c r="R95" s="699"/>
      <c r="S95" s="699"/>
      <c r="T95" s="699"/>
      <c r="U95" s="699"/>
      <c r="V95" s="699"/>
      <c r="W95" s="699"/>
      <c r="X95" s="699"/>
      <c r="Y95" s="699"/>
      <c r="Z95" s="699"/>
      <c r="AA95" s="700"/>
      <c r="AB95" s="704"/>
      <c r="AC95" s="705"/>
      <c r="AD95" s="705"/>
      <c r="AE95" s="705"/>
      <c r="AF95" s="705"/>
      <c r="AG95" s="705"/>
      <c r="AH95" s="705"/>
      <c r="AI95" s="705"/>
      <c r="AJ95" s="705"/>
      <c r="AK95" s="705"/>
      <c r="AL95" s="705"/>
      <c r="AM95" s="705"/>
      <c r="AN95" s="706"/>
      <c r="AO95" s="452"/>
      <c r="AP95" s="453"/>
      <c r="AQ95" s="453"/>
      <c r="AR95" s="453"/>
      <c r="AS95" s="453"/>
      <c r="AT95" s="453"/>
      <c r="AU95" s="453"/>
      <c r="AV95" s="453"/>
      <c r="AW95" s="453"/>
      <c r="AX95" s="453"/>
      <c r="AY95" s="453"/>
      <c r="AZ95" s="453"/>
      <c r="BA95" s="453"/>
      <c r="BB95" s="662"/>
      <c r="BC95" s="663"/>
      <c r="BD95" s="663"/>
      <c r="BE95" s="663"/>
      <c r="BF95" s="663"/>
      <c r="BG95" s="663"/>
      <c r="BH95" s="664"/>
      <c r="BI95" s="452"/>
      <c r="BJ95" s="453"/>
      <c r="BK95" s="453"/>
      <c r="BL95" s="453"/>
      <c r="BM95" s="639"/>
      <c r="BN95" s="640"/>
      <c r="BO95" s="640"/>
      <c r="BP95" s="658"/>
      <c r="BQ95" s="640"/>
      <c r="BR95" s="640"/>
      <c r="BS95" s="640"/>
      <c r="BT95" s="667"/>
      <c r="BU95" s="639"/>
      <c r="BV95" s="640"/>
      <c r="BW95" s="640"/>
      <c r="BX95" s="658"/>
      <c r="BY95" s="640"/>
      <c r="BZ95" s="640"/>
      <c r="CA95" s="640"/>
      <c r="CB95" s="667"/>
      <c r="CC95" s="639"/>
      <c r="CD95" s="640"/>
      <c r="CE95" s="640"/>
      <c r="CF95" s="658"/>
      <c r="CG95" s="452"/>
      <c r="CH95" s="453"/>
      <c r="CI95" s="453"/>
      <c r="CJ95" s="453"/>
      <c r="CK95" s="453"/>
      <c r="CL95" s="453"/>
      <c r="CM95" s="453"/>
      <c r="CN95" s="630"/>
      <c r="CO95" s="631"/>
      <c r="CP95" s="631"/>
      <c r="CQ95" s="631"/>
      <c r="CR95" s="632"/>
      <c r="CS95" s="452"/>
      <c r="CT95" s="453"/>
      <c r="CU95" s="453"/>
      <c r="CV95" s="654"/>
      <c r="CW95" s="657"/>
      <c r="CX95" s="640"/>
      <c r="CY95" s="640"/>
      <c r="CZ95" s="658"/>
      <c r="DA95" s="640"/>
      <c r="DB95" s="640"/>
      <c r="DC95" s="640"/>
      <c r="DD95" s="667"/>
      <c r="DE95" s="639"/>
      <c r="DF95" s="640"/>
      <c r="DG95" s="640"/>
      <c r="DH95" s="658"/>
      <c r="DI95" s="640"/>
      <c r="DJ95" s="640"/>
      <c r="DK95" s="640"/>
      <c r="DL95" s="667"/>
      <c r="DM95" s="639"/>
      <c r="DN95" s="640"/>
      <c r="DO95" s="640"/>
      <c r="DP95" s="641"/>
    </row>
    <row r="96" spans="3:123" ht="8.25" customHeight="1" x14ac:dyDescent="0.25">
      <c r="C96" s="729"/>
      <c r="D96" s="327"/>
      <c r="E96" s="327"/>
      <c r="F96" s="327"/>
      <c r="G96" s="327"/>
      <c r="H96" s="731"/>
      <c r="I96" s="642" t="s">
        <v>131</v>
      </c>
      <c r="J96" s="384"/>
      <c r="K96" s="384"/>
      <c r="L96" s="384"/>
      <c r="M96" s="384"/>
      <c r="N96" s="384"/>
      <c r="O96" s="643" t="str">
        <f>'TBK提出用（正）'!O96&amp;""</f>
        <v/>
      </c>
      <c r="P96" s="644"/>
      <c r="Q96" s="644"/>
      <c r="R96" s="644"/>
      <c r="S96" s="644"/>
      <c r="T96" s="644"/>
      <c r="U96" s="644"/>
      <c r="V96" s="644"/>
      <c r="W96" s="644"/>
      <c r="X96" s="644"/>
      <c r="Y96" s="644"/>
      <c r="Z96" s="644"/>
      <c r="AA96" s="645"/>
      <c r="AB96" s="643" t="str">
        <f>'TBK提出用（正）'!AB96&amp;""</f>
        <v/>
      </c>
      <c r="AC96" s="644"/>
      <c r="AD96" s="644"/>
      <c r="AE96" s="644"/>
      <c r="AF96" s="644"/>
      <c r="AG96" s="644"/>
      <c r="AH96" s="644"/>
      <c r="AI96" s="644"/>
      <c r="AJ96" s="644"/>
      <c r="AK96" s="644"/>
      <c r="AL96" s="644"/>
      <c r="AM96" s="644"/>
      <c r="AN96" s="645"/>
      <c r="AO96" s="461" t="s">
        <v>131</v>
      </c>
      <c r="AP96" s="384"/>
      <c r="AQ96" s="384"/>
      <c r="AR96" s="384"/>
      <c r="AS96" s="384"/>
      <c r="AT96" s="384"/>
      <c r="AU96" s="384"/>
      <c r="AV96" s="384" t="s">
        <v>132</v>
      </c>
      <c r="AW96" s="384"/>
      <c r="AX96" s="384"/>
      <c r="AY96" s="384"/>
      <c r="AZ96" s="384"/>
      <c r="BA96" s="462"/>
      <c r="BB96" s="662"/>
      <c r="BC96" s="663"/>
      <c r="BD96" s="663"/>
      <c r="BE96" s="663"/>
      <c r="BF96" s="663"/>
      <c r="BG96" s="663"/>
      <c r="BH96" s="664"/>
      <c r="BI96" s="539" t="str">
        <f>'TBK提出用（正）'!BI96&amp;""</f>
        <v/>
      </c>
      <c r="BJ96" s="384"/>
      <c r="BK96" s="384"/>
      <c r="BL96" s="384"/>
      <c r="BM96" s="431" t="str">
        <f>'TBK提出用（正）'!BM96&amp;""</f>
        <v/>
      </c>
      <c r="BN96" s="384"/>
      <c r="BO96" s="384"/>
      <c r="BP96" s="462"/>
      <c r="BQ96" s="539" t="str">
        <f>'TBK提出用（正）'!BQ96&amp;""</f>
        <v/>
      </c>
      <c r="BR96" s="384"/>
      <c r="BS96" s="384"/>
      <c r="BT96" s="515"/>
      <c r="BU96" s="431" t="str">
        <f>'TBK提出用（正）'!BU96&amp;""</f>
        <v/>
      </c>
      <c r="BV96" s="384"/>
      <c r="BW96" s="384"/>
      <c r="BX96" s="462"/>
      <c r="BY96" s="539" t="str">
        <f>'TBK提出用（正）'!BY96&amp;""</f>
        <v/>
      </c>
      <c r="BZ96" s="384"/>
      <c r="CA96" s="384"/>
      <c r="CB96" s="515"/>
      <c r="CC96" s="431" t="str">
        <f>'TBK提出用（正）'!CC96&amp;""</f>
        <v/>
      </c>
      <c r="CD96" s="384"/>
      <c r="CE96" s="384"/>
      <c r="CF96" s="462"/>
      <c r="CG96" s="469" t="s">
        <v>141</v>
      </c>
      <c r="CH96" s="477"/>
      <c r="CI96" s="477"/>
      <c r="CJ96" s="477"/>
      <c r="CK96" s="477"/>
      <c r="CL96" s="477"/>
      <c r="CM96" s="504"/>
      <c r="CN96" s="630"/>
      <c r="CO96" s="631"/>
      <c r="CP96" s="631"/>
      <c r="CQ96" s="631"/>
      <c r="CR96" s="632"/>
      <c r="CS96" s="539" t="str">
        <f>'TBK提出用（正）'!CS96&amp;""</f>
        <v/>
      </c>
      <c r="CT96" s="384"/>
      <c r="CU96" s="384"/>
      <c r="CV96" s="384"/>
      <c r="CW96" s="431" t="str">
        <f>'TBK提出用（正）'!CW96&amp;""</f>
        <v/>
      </c>
      <c r="CX96" s="384"/>
      <c r="CY96" s="384"/>
      <c r="CZ96" s="462"/>
      <c r="DA96" s="539" t="str">
        <f>'TBK提出用（正）'!DA96&amp;""</f>
        <v/>
      </c>
      <c r="DB96" s="384"/>
      <c r="DC96" s="384"/>
      <c r="DD96" s="515"/>
      <c r="DE96" s="431" t="str">
        <f>'TBK提出用（正）'!DE96&amp;""</f>
        <v/>
      </c>
      <c r="DF96" s="384"/>
      <c r="DG96" s="384"/>
      <c r="DH96" s="462"/>
      <c r="DI96" s="539" t="str">
        <f>'TBK提出用（正）'!DI96&amp;""</f>
        <v/>
      </c>
      <c r="DJ96" s="384"/>
      <c r="DK96" s="384"/>
      <c r="DL96" s="515"/>
      <c r="DM96" s="431" t="str">
        <f>'TBK提出用（正）'!DM96&amp;""</f>
        <v/>
      </c>
      <c r="DN96" s="384"/>
      <c r="DO96" s="384"/>
      <c r="DP96" s="604"/>
    </row>
    <row r="97" spans="3:120" ht="8.25" customHeight="1" x14ac:dyDescent="0.25">
      <c r="C97" s="729"/>
      <c r="D97" s="327"/>
      <c r="E97" s="327"/>
      <c r="F97" s="327"/>
      <c r="G97" s="327"/>
      <c r="H97" s="731"/>
      <c r="I97" s="384"/>
      <c r="J97" s="384"/>
      <c r="K97" s="384"/>
      <c r="L97" s="384"/>
      <c r="M97" s="384"/>
      <c r="N97" s="384"/>
      <c r="O97" s="646"/>
      <c r="P97" s="647"/>
      <c r="Q97" s="647"/>
      <c r="R97" s="647"/>
      <c r="S97" s="647"/>
      <c r="T97" s="647"/>
      <c r="U97" s="647"/>
      <c r="V97" s="647"/>
      <c r="W97" s="647"/>
      <c r="X97" s="647"/>
      <c r="Y97" s="647"/>
      <c r="Z97" s="647"/>
      <c r="AA97" s="648"/>
      <c r="AB97" s="646"/>
      <c r="AC97" s="647"/>
      <c r="AD97" s="647"/>
      <c r="AE97" s="647"/>
      <c r="AF97" s="647"/>
      <c r="AG97" s="647"/>
      <c r="AH97" s="647"/>
      <c r="AI97" s="647"/>
      <c r="AJ97" s="647"/>
      <c r="AK97" s="647"/>
      <c r="AL97" s="647"/>
      <c r="AM97" s="647"/>
      <c r="AN97" s="648"/>
      <c r="AO97" s="463"/>
      <c r="AP97" s="384"/>
      <c r="AQ97" s="384"/>
      <c r="AR97" s="384"/>
      <c r="AS97" s="384"/>
      <c r="AT97" s="384"/>
      <c r="AU97" s="384"/>
      <c r="AV97" s="384"/>
      <c r="AW97" s="384"/>
      <c r="AX97" s="384"/>
      <c r="AY97" s="384"/>
      <c r="AZ97" s="384"/>
      <c r="BA97" s="462"/>
      <c r="BB97" s="662"/>
      <c r="BC97" s="663"/>
      <c r="BD97" s="663"/>
      <c r="BE97" s="663"/>
      <c r="BF97" s="663"/>
      <c r="BG97" s="663"/>
      <c r="BH97" s="664"/>
      <c r="BI97" s="463"/>
      <c r="BJ97" s="384"/>
      <c r="BK97" s="384"/>
      <c r="BL97" s="384"/>
      <c r="BM97" s="605"/>
      <c r="BN97" s="384"/>
      <c r="BO97" s="384"/>
      <c r="BP97" s="462"/>
      <c r="BQ97" s="463"/>
      <c r="BR97" s="384"/>
      <c r="BS97" s="384"/>
      <c r="BT97" s="515"/>
      <c r="BU97" s="605"/>
      <c r="BV97" s="384"/>
      <c r="BW97" s="384"/>
      <c r="BX97" s="462"/>
      <c r="BY97" s="463"/>
      <c r="BZ97" s="384"/>
      <c r="CA97" s="384"/>
      <c r="CB97" s="515"/>
      <c r="CC97" s="605"/>
      <c r="CD97" s="384"/>
      <c r="CE97" s="384"/>
      <c r="CF97" s="462"/>
      <c r="CG97" s="478"/>
      <c r="CH97" s="477"/>
      <c r="CI97" s="477"/>
      <c r="CJ97" s="477"/>
      <c r="CK97" s="477"/>
      <c r="CL97" s="477"/>
      <c r="CM97" s="504"/>
      <c r="CN97" s="630"/>
      <c r="CO97" s="631"/>
      <c r="CP97" s="631"/>
      <c r="CQ97" s="631"/>
      <c r="CR97" s="632"/>
      <c r="CS97" s="463"/>
      <c r="CT97" s="384"/>
      <c r="CU97" s="384"/>
      <c r="CV97" s="384"/>
      <c r="CW97" s="605"/>
      <c r="CX97" s="384"/>
      <c r="CY97" s="384"/>
      <c r="CZ97" s="462"/>
      <c r="DA97" s="463"/>
      <c r="DB97" s="384"/>
      <c r="DC97" s="384"/>
      <c r="DD97" s="515"/>
      <c r="DE97" s="605"/>
      <c r="DF97" s="384"/>
      <c r="DG97" s="384"/>
      <c r="DH97" s="462"/>
      <c r="DI97" s="463"/>
      <c r="DJ97" s="384"/>
      <c r="DK97" s="384"/>
      <c r="DL97" s="515"/>
      <c r="DM97" s="605"/>
      <c r="DN97" s="384"/>
      <c r="DO97" s="384"/>
      <c r="DP97" s="604"/>
    </row>
    <row r="98" spans="3:120" ht="9.75" customHeight="1" x14ac:dyDescent="0.25">
      <c r="C98" s="729"/>
      <c r="D98" s="327"/>
      <c r="E98" s="327"/>
      <c r="F98" s="327"/>
      <c r="G98" s="327"/>
      <c r="H98" s="731"/>
      <c r="I98" s="384"/>
      <c r="J98" s="384"/>
      <c r="K98" s="384"/>
      <c r="L98" s="384"/>
      <c r="M98" s="384"/>
      <c r="N98" s="384"/>
      <c r="O98" s="646"/>
      <c r="P98" s="647"/>
      <c r="Q98" s="647"/>
      <c r="R98" s="647"/>
      <c r="S98" s="647"/>
      <c r="T98" s="647"/>
      <c r="U98" s="647"/>
      <c r="V98" s="647"/>
      <c r="W98" s="647"/>
      <c r="X98" s="647"/>
      <c r="Y98" s="647"/>
      <c r="Z98" s="647"/>
      <c r="AA98" s="648"/>
      <c r="AB98" s="646"/>
      <c r="AC98" s="647"/>
      <c r="AD98" s="647"/>
      <c r="AE98" s="647"/>
      <c r="AF98" s="647"/>
      <c r="AG98" s="647"/>
      <c r="AH98" s="647"/>
      <c r="AI98" s="647"/>
      <c r="AJ98" s="647"/>
      <c r="AK98" s="647"/>
      <c r="AL98" s="647"/>
      <c r="AM98" s="647"/>
      <c r="AN98" s="648"/>
      <c r="AO98" s="463"/>
      <c r="AP98" s="384"/>
      <c r="AQ98" s="384"/>
      <c r="AR98" s="384"/>
      <c r="AS98" s="384"/>
      <c r="AT98" s="384"/>
      <c r="AU98" s="384"/>
      <c r="AV98" s="384"/>
      <c r="AW98" s="384"/>
      <c r="AX98" s="384"/>
      <c r="AY98" s="384"/>
      <c r="AZ98" s="384"/>
      <c r="BA98" s="462"/>
      <c r="BB98" s="662"/>
      <c r="BC98" s="663"/>
      <c r="BD98" s="663"/>
      <c r="BE98" s="663"/>
      <c r="BF98" s="663"/>
      <c r="BG98" s="663"/>
      <c r="BH98" s="664"/>
      <c r="BI98" s="463"/>
      <c r="BJ98" s="384"/>
      <c r="BK98" s="384"/>
      <c r="BL98" s="384"/>
      <c r="BM98" s="605"/>
      <c r="BN98" s="384"/>
      <c r="BO98" s="384"/>
      <c r="BP98" s="462"/>
      <c r="BQ98" s="463"/>
      <c r="BR98" s="384"/>
      <c r="BS98" s="384"/>
      <c r="BT98" s="515"/>
      <c r="BU98" s="605"/>
      <c r="BV98" s="384"/>
      <c r="BW98" s="384"/>
      <c r="BX98" s="462"/>
      <c r="BY98" s="463"/>
      <c r="BZ98" s="384"/>
      <c r="CA98" s="384"/>
      <c r="CB98" s="515"/>
      <c r="CC98" s="605"/>
      <c r="CD98" s="384"/>
      <c r="CE98" s="384"/>
      <c r="CF98" s="462"/>
      <c r="CG98" s="478"/>
      <c r="CH98" s="477"/>
      <c r="CI98" s="477"/>
      <c r="CJ98" s="477"/>
      <c r="CK98" s="477"/>
      <c r="CL98" s="477"/>
      <c r="CM98" s="504"/>
      <c r="CN98" s="630"/>
      <c r="CO98" s="631"/>
      <c r="CP98" s="631"/>
      <c r="CQ98" s="631"/>
      <c r="CR98" s="632"/>
      <c r="CS98" s="463"/>
      <c r="CT98" s="384"/>
      <c r="CU98" s="384"/>
      <c r="CV98" s="384"/>
      <c r="CW98" s="605"/>
      <c r="CX98" s="384"/>
      <c r="CY98" s="384"/>
      <c r="CZ98" s="462"/>
      <c r="DA98" s="463"/>
      <c r="DB98" s="384"/>
      <c r="DC98" s="384"/>
      <c r="DD98" s="515"/>
      <c r="DE98" s="605"/>
      <c r="DF98" s="384"/>
      <c r="DG98" s="384"/>
      <c r="DH98" s="462"/>
      <c r="DI98" s="463"/>
      <c r="DJ98" s="384"/>
      <c r="DK98" s="384"/>
      <c r="DL98" s="515"/>
      <c r="DM98" s="605"/>
      <c r="DN98" s="384"/>
      <c r="DO98" s="384"/>
      <c r="DP98" s="604"/>
    </row>
    <row r="99" spans="3:120" ht="9.75" customHeight="1" x14ac:dyDescent="0.25">
      <c r="C99" s="729"/>
      <c r="D99" s="327"/>
      <c r="E99" s="327"/>
      <c r="F99" s="327"/>
      <c r="G99" s="327"/>
      <c r="H99" s="731"/>
      <c r="I99" s="608" t="s">
        <v>133</v>
      </c>
      <c r="J99" s="521"/>
      <c r="K99" s="521"/>
      <c r="L99" s="521"/>
      <c r="M99" s="521"/>
      <c r="N99" s="521"/>
      <c r="O99" s="646"/>
      <c r="P99" s="647"/>
      <c r="Q99" s="647"/>
      <c r="R99" s="647"/>
      <c r="S99" s="647"/>
      <c r="T99" s="647"/>
      <c r="U99" s="647"/>
      <c r="V99" s="647"/>
      <c r="W99" s="647"/>
      <c r="X99" s="647"/>
      <c r="Y99" s="647"/>
      <c r="Z99" s="647"/>
      <c r="AA99" s="648"/>
      <c r="AB99" s="646"/>
      <c r="AC99" s="647"/>
      <c r="AD99" s="647"/>
      <c r="AE99" s="647"/>
      <c r="AF99" s="647"/>
      <c r="AG99" s="647"/>
      <c r="AH99" s="647"/>
      <c r="AI99" s="647"/>
      <c r="AJ99" s="647"/>
      <c r="AK99" s="647"/>
      <c r="AL99" s="647"/>
      <c r="AM99" s="647"/>
      <c r="AN99" s="648"/>
      <c r="AO99" s="528" t="s">
        <v>25</v>
      </c>
      <c r="AP99" s="521"/>
      <c r="AQ99" s="521"/>
      <c r="AR99" s="521"/>
      <c r="AS99" s="521"/>
      <c r="AT99" s="521"/>
      <c r="AU99" s="521"/>
      <c r="AV99" s="521"/>
      <c r="AW99" s="521"/>
      <c r="AX99" s="521"/>
      <c r="AY99" s="521"/>
      <c r="AZ99" s="521"/>
      <c r="BA99" s="529"/>
      <c r="BB99" s="612" t="s">
        <v>183</v>
      </c>
      <c r="BC99" s="613"/>
      <c r="BD99" s="613"/>
      <c r="BE99" s="613"/>
      <c r="BF99" s="613"/>
      <c r="BG99" s="613"/>
      <c r="BH99" s="614"/>
      <c r="BI99" s="463"/>
      <c r="BJ99" s="384"/>
      <c r="BK99" s="384"/>
      <c r="BL99" s="384"/>
      <c r="BM99" s="605"/>
      <c r="BN99" s="384"/>
      <c r="BO99" s="384"/>
      <c r="BP99" s="462"/>
      <c r="BQ99" s="463"/>
      <c r="BR99" s="384"/>
      <c r="BS99" s="384"/>
      <c r="BT99" s="515"/>
      <c r="BU99" s="605"/>
      <c r="BV99" s="384"/>
      <c r="BW99" s="384"/>
      <c r="BX99" s="462"/>
      <c r="BY99" s="463"/>
      <c r="BZ99" s="384"/>
      <c r="CA99" s="384"/>
      <c r="CB99" s="515"/>
      <c r="CC99" s="605"/>
      <c r="CD99" s="384"/>
      <c r="CE99" s="384"/>
      <c r="CF99" s="462"/>
      <c r="CG99" s="618" t="s">
        <v>28</v>
      </c>
      <c r="CH99" s="619"/>
      <c r="CI99" s="619"/>
      <c r="CJ99" s="619"/>
      <c r="CK99" s="619"/>
      <c r="CL99" s="619"/>
      <c r="CM99" s="620"/>
      <c r="CN99" s="630"/>
      <c r="CO99" s="631"/>
      <c r="CP99" s="631"/>
      <c r="CQ99" s="631"/>
      <c r="CR99" s="632"/>
      <c r="CS99" s="463"/>
      <c r="CT99" s="384"/>
      <c r="CU99" s="384"/>
      <c r="CV99" s="384"/>
      <c r="CW99" s="605"/>
      <c r="CX99" s="384"/>
      <c r="CY99" s="384"/>
      <c r="CZ99" s="462"/>
      <c r="DA99" s="463"/>
      <c r="DB99" s="384"/>
      <c r="DC99" s="384"/>
      <c r="DD99" s="515"/>
      <c r="DE99" s="605"/>
      <c r="DF99" s="384"/>
      <c r="DG99" s="384"/>
      <c r="DH99" s="462"/>
      <c r="DI99" s="463"/>
      <c r="DJ99" s="384"/>
      <c r="DK99" s="384"/>
      <c r="DL99" s="515"/>
      <c r="DM99" s="605"/>
      <c r="DN99" s="384"/>
      <c r="DO99" s="384"/>
      <c r="DP99" s="604"/>
    </row>
    <row r="100" spans="3:120" ht="9.75" customHeight="1" x14ac:dyDescent="0.25">
      <c r="C100" s="729"/>
      <c r="D100" s="327"/>
      <c r="E100" s="327"/>
      <c r="F100" s="327"/>
      <c r="G100" s="327"/>
      <c r="H100" s="731"/>
      <c r="I100" s="521"/>
      <c r="J100" s="521"/>
      <c r="K100" s="521"/>
      <c r="L100" s="521"/>
      <c r="M100" s="521"/>
      <c r="N100" s="521"/>
      <c r="O100" s="646"/>
      <c r="P100" s="647"/>
      <c r="Q100" s="647"/>
      <c r="R100" s="647"/>
      <c r="S100" s="647"/>
      <c r="T100" s="647"/>
      <c r="U100" s="647"/>
      <c r="V100" s="647"/>
      <c r="W100" s="647"/>
      <c r="X100" s="647"/>
      <c r="Y100" s="647"/>
      <c r="Z100" s="647"/>
      <c r="AA100" s="648"/>
      <c r="AB100" s="646"/>
      <c r="AC100" s="647"/>
      <c r="AD100" s="647"/>
      <c r="AE100" s="647"/>
      <c r="AF100" s="647"/>
      <c r="AG100" s="647"/>
      <c r="AH100" s="647"/>
      <c r="AI100" s="647"/>
      <c r="AJ100" s="647"/>
      <c r="AK100" s="647"/>
      <c r="AL100" s="647"/>
      <c r="AM100" s="647"/>
      <c r="AN100" s="648"/>
      <c r="AO100" s="530"/>
      <c r="AP100" s="521"/>
      <c r="AQ100" s="521"/>
      <c r="AR100" s="521"/>
      <c r="AS100" s="521"/>
      <c r="AT100" s="521"/>
      <c r="AU100" s="521"/>
      <c r="AV100" s="521"/>
      <c r="AW100" s="521"/>
      <c r="AX100" s="521"/>
      <c r="AY100" s="521"/>
      <c r="AZ100" s="521"/>
      <c r="BA100" s="529"/>
      <c r="BB100" s="612"/>
      <c r="BC100" s="613"/>
      <c r="BD100" s="613"/>
      <c r="BE100" s="613"/>
      <c r="BF100" s="613"/>
      <c r="BG100" s="613"/>
      <c r="BH100" s="614"/>
      <c r="BI100" s="463"/>
      <c r="BJ100" s="384"/>
      <c r="BK100" s="384"/>
      <c r="BL100" s="384"/>
      <c r="BM100" s="605"/>
      <c r="BN100" s="384"/>
      <c r="BO100" s="384"/>
      <c r="BP100" s="462"/>
      <c r="BQ100" s="463"/>
      <c r="BR100" s="384"/>
      <c r="BS100" s="384"/>
      <c r="BT100" s="515"/>
      <c r="BU100" s="605"/>
      <c r="BV100" s="384"/>
      <c r="BW100" s="384"/>
      <c r="BX100" s="462"/>
      <c r="BY100" s="463"/>
      <c r="BZ100" s="384"/>
      <c r="CA100" s="384"/>
      <c r="CB100" s="515"/>
      <c r="CC100" s="605"/>
      <c r="CD100" s="384"/>
      <c r="CE100" s="384"/>
      <c r="CF100" s="462"/>
      <c r="CG100" s="621"/>
      <c r="CH100" s="619"/>
      <c r="CI100" s="619"/>
      <c r="CJ100" s="619"/>
      <c r="CK100" s="619"/>
      <c r="CL100" s="619"/>
      <c r="CM100" s="620"/>
      <c r="CN100" s="630"/>
      <c r="CO100" s="631"/>
      <c r="CP100" s="631"/>
      <c r="CQ100" s="631"/>
      <c r="CR100" s="632"/>
      <c r="CS100" s="463"/>
      <c r="CT100" s="384"/>
      <c r="CU100" s="384"/>
      <c r="CV100" s="384"/>
      <c r="CW100" s="605"/>
      <c r="CX100" s="384"/>
      <c r="CY100" s="384"/>
      <c r="CZ100" s="462"/>
      <c r="DA100" s="463"/>
      <c r="DB100" s="384"/>
      <c r="DC100" s="384"/>
      <c r="DD100" s="515"/>
      <c r="DE100" s="605"/>
      <c r="DF100" s="384"/>
      <c r="DG100" s="384"/>
      <c r="DH100" s="462"/>
      <c r="DI100" s="463"/>
      <c r="DJ100" s="384"/>
      <c r="DK100" s="384"/>
      <c r="DL100" s="515"/>
      <c r="DM100" s="605"/>
      <c r="DN100" s="384"/>
      <c r="DO100" s="384"/>
      <c r="DP100" s="604"/>
    </row>
    <row r="101" spans="3:120" ht="9.75" customHeight="1" x14ac:dyDescent="0.25">
      <c r="C101" s="729"/>
      <c r="D101" s="327"/>
      <c r="E101" s="327"/>
      <c r="F101" s="327"/>
      <c r="G101" s="327"/>
      <c r="H101" s="731"/>
      <c r="I101" s="521"/>
      <c r="J101" s="521"/>
      <c r="K101" s="521"/>
      <c r="L101" s="521"/>
      <c r="M101" s="521"/>
      <c r="N101" s="521"/>
      <c r="O101" s="646"/>
      <c r="P101" s="647"/>
      <c r="Q101" s="647"/>
      <c r="R101" s="647"/>
      <c r="S101" s="647"/>
      <c r="T101" s="647"/>
      <c r="U101" s="647"/>
      <c r="V101" s="647"/>
      <c r="W101" s="647"/>
      <c r="X101" s="647"/>
      <c r="Y101" s="647"/>
      <c r="Z101" s="647"/>
      <c r="AA101" s="648"/>
      <c r="AB101" s="646"/>
      <c r="AC101" s="647"/>
      <c r="AD101" s="647"/>
      <c r="AE101" s="647"/>
      <c r="AF101" s="647"/>
      <c r="AG101" s="647"/>
      <c r="AH101" s="647"/>
      <c r="AI101" s="647"/>
      <c r="AJ101" s="647"/>
      <c r="AK101" s="647"/>
      <c r="AL101" s="647"/>
      <c r="AM101" s="647"/>
      <c r="AN101" s="648"/>
      <c r="AO101" s="530"/>
      <c r="AP101" s="521"/>
      <c r="AQ101" s="521"/>
      <c r="AR101" s="521"/>
      <c r="AS101" s="521"/>
      <c r="AT101" s="521"/>
      <c r="AU101" s="521"/>
      <c r="AV101" s="521"/>
      <c r="AW101" s="521"/>
      <c r="AX101" s="521"/>
      <c r="AY101" s="521"/>
      <c r="AZ101" s="521"/>
      <c r="BA101" s="529"/>
      <c r="BB101" s="612"/>
      <c r="BC101" s="613"/>
      <c r="BD101" s="613"/>
      <c r="BE101" s="613"/>
      <c r="BF101" s="613"/>
      <c r="BG101" s="613"/>
      <c r="BH101" s="614"/>
      <c r="BI101" s="463"/>
      <c r="BJ101" s="384"/>
      <c r="BK101" s="384"/>
      <c r="BL101" s="384"/>
      <c r="BM101" s="605"/>
      <c r="BN101" s="384"/>
      <c r="BO101" s="384"/>
      <c r="BP101" s="462"/>
      <c r="BQ101" s="463"/>
      <c r="BR101" s="384"/>
      <c r="BS101" s="384"/>
      <c r="BT101" s="515"/>
      <c r="BU101" s="605"/>
      <c r="BV101" s="384"/>
      <c r="BW101" s="384"/>
      <c r="BX101" s="462"/>
      <c r="BY101" s="463"/>
      <c r="BZ101" s="384"/>
      <c r="CA101" s="384"/>
      <c r="CB101" s="515"/>
      <c r="CC101" s="605"/>
      <c r="CD101" s="384"/>
      <c r="CE101" s="384"/>
      <c r="CF101" s="462"/>
      <c r="CG101" s="621"/>
      <c r="CH101" s="619"/>
      <c r="CI101" s="619"/>
      <c r="CJ101" s="619"/>
      <c r="CK101" s="619"/>
      <c r="CL101" s="619"/>
      <c r="CM101" s="620"/>
      <c r="CN101" s="630"/>
      <c r="CO101" s="631"/>
      <c r="CP101" s="631"/>
      <c r="CQ101" s="631"/>
      <c r="CR101" s="632"/>
      <c r="CS101" s="463"/>
      <c r="CT101" s="384"/>
      <c r="CU101" s="384"/>
      <c r="CV101" s="384"/>
      <c r="CW101" s="605"/>
      <c r="CX101" s="384"/>
      <c r="CY101" s="384"/>
      <c r="CZ101" s="462"/>
      <c r="DA101" s="463"/>
      <c r="DB101" s="384"/>
      <c r="DC101" s="384"/>
      <c r="DD101" s="515"/>
      <c r="DE101" s="605"/>
      <c r="DF101" s="384"/>
      <c r="DG101" s="384"/>
      <c r="DH101" s="462"/>
      <c r="DI101" s="463"/>
      <c r="DJ101" s="384"/>
      <c r="DK101" s="384"/>
      <c r="DL101" s="515"/>
      <c r="DM101" s="605"/>
      <c r="DN101" s="384"/>
      <c r="DO101" s="384"/>
      <c r="DP101" s="604"/>
    </row>
    <row r="102" spans="3:120" ht="9.75" customHeight="1" thickBot="1" x14ac:dyDescent="0.3">
      <c r="C102" s="729"/>
      <c r="D102" s="327"/>
      <c r="E102" s="327"/>
      <c r="F102" s="327"/>
      <c r="G102" s="327"/>
      <c r="H102" s="731"/>
      <c r="I102" s="609"/>
      <c r="J102" s="609"/>
      <c r="K102" s="609"/>
      <c r="L102" s="609"/>
      <c r="M102" s="609"/>
      <c r="N102" s="609"/>
      <c r="O102" s="649"/>
      <c r="P102" s="650"/>
      <c r="Q102" s="650"/>
      <c r="R102" s="650"/>
      <c r="S102" s="650"/>
      <c r="T102" s="650"/>
      <c r="U102" s="650"/>
      <c r="V102" s="650"/>
      <c r="W102" s="650"/>
      <c r="X102" s="650"/>
      <c r="Y102" s="650"/>
      <c r="Z102" s="650"/>
      <c r="AA102" s="651"/>
      <c r="AB102" s="649"/>
      <c r="AC102" s="650"/>
      <c r="AD102" s="650"/>
      <c r="AE102" s="650"/>
      <c r="AF102" s="650"/>
      <c r="AG102" s="650"/>
      <c r="AH102" s="650"/>
      <c r="AI102" s="650"/>
      <c r="AJ102" s="650"/>
      <c r="AK102" s="650"/>
      <c r="AL102" s="650"/>
      <c r="AM102" s="650"/>
      <c r="AN102" s="651"/>
      <c r="AO102" s="610"/>
      <c r="AP102" s="609"/>
      <c r="AQ102" s="609"/>
      <c r="AR102" s="609"/>
      <c r="AS102" s="609"/>
      <c r="AT102" s="609"/>
      <c r="AU102" s="609"/>
      <c r="AV102" s="609"/>
      <c r="AW102" s="609"/>
      <c r="AX102" s="609"/>
      <c r="AY102" s="609"/>
      <c r="AZ102" s="609"/>
      <c r="BA102" s="611"/>
      <c r="BB102" s="615"/>
      <c r="BC102" s="616"/>
      <c r="BD102" s="616"/>
      <c r="BE102" s="616"/>
      <c r="BF102" s="616"/>
      <c r="BG102" s="616"/>
      <c r="BH102" s="617"/>
      <c r="BI102" s="625"/>
      <c r="BJ102" s="412"/>
      <c r="BK102" s="412"/>
      <c r="BL102" s="412"/>
      <c r="BM102" s="606"/>
      <c r="BN102" s="412"/>
      <c r="BO102" s="412"/>
      <c r="BP102" s="413"/>
      <c r="BQ102" s="625"/>
      <c r="BR102" s="412"/>
      <c r="BS102" s="412"/>
      <c r="BT102" s="626"/>
      <c r="BU102" s="606"/>
      <c r="BV102" s="412"/>
      <c r="BW102" s="412"/>
      <c r="BX102" s="413"/>
      <c r="BY102" s="625"/>
      <c r="BZ102" s="412"/>
      <c r="CA102" s="412"/>
      <c r="CB102" s="626"/>
      <c r="CC102" s="606"/>
      <c r="CD102" s="412"/>
      <c r="CE102" s="412"/>
      <c r="CF102" s="413"/>
      <c r="CG102" s="622"/>
      <c r="CH102" s="623"/>
      <c r="CI102" s="623"/>
      <c r="CJ102" s="623"/>
      <c r="CK102" s="623"/>
      <c r="CL102" s="623"/>
      <c r="CM102" s="624"/>
      <c r="CN102" s="633"/>
      <c r="CO102" s="634"/>
      <c r="CP102" s="634"/>
      <c r="CQ102" s="634"/>
      <c r="CR102" s="635"/>
      <c r="CS102" s="625"/>
      <c r="CT102" s="412"/>
      <c r="CU102" s="412"/>
      <c r="CV102" s="412"/>
      <c r="CW102" s="606"/>
      <c r="CX102" s="412"/>
      <c r="CY102" s="412"/>
      <c r="CZ102" s="413"/>
      <c r="DA102" s="625"/>
      <c r="DB102" s="412"/>
      <c r="DC102" s="412"/>
      <c r="DD102" s="626"/>
      <c r="DE102" s="606"/>
      <c r="DF102" s="412"/>
      <c r="DG102" s="412"/>
      <c r="DH102" s="413"/>
      <c r="DI102" s="625"/>
      <c r="DJ102" s="412"/>
      <c r="DK102" s="412"/>
      <c r="DL102" s="626"/>
      <c r="DM102" s="606"/>
      <c r="DN102" s="412"/>
      <c r="DO102" s="412"/>
      <c r="DP102" s="607"/>
    </row>
    <row r="103" spans="3:120" ht="13.5" customHeight="1" thickBot="1" x14ac:dyDescent="0.3">
      <c r="C103" s="729"/>
      <c r="D103" s="327"/>
      <c r="E103" s="327"/>
      <c r="F103" s="327"/>
      <c r="G103" s="327"/>
      <c r="H103" s="732"/>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c r="BR103" s="20"/>
      <c r="BS103" s="20"/>
      <c r="BT103" s="20"/>
      <c r="BU103" s="20"/>
      <c r="BV103" s="20"/>
      <c r="BW103" s="20"/>
      <c r="BX103" s="20"/>
      <c r="BY103" s="20"/>
      <c r="BZ103" s="20"/>
      <c r="CA103" s="20"/>
      <c r="CB103" s="20"/>
      <c r="CC103" s="20"/>
      <c r="CD103" s="20"/>
      <c r="CE103" s="20"/>
      <c r="CF103" s="20"/>
      <c r="CG103" s="20"/>
      <c r="CH103" s="20"/>
      <c r="CI103" s="20"/>
      <c r="CJ103" s="20"/>
      <c r="CK103" s="20"/>
      <c r="CL103" s="20"/>
      <c r="CM103" s="20"/>
      <c r="CN103" s="20"/>
      <c r="CO103" s="21"/>
      <c r="CP103" s="22"/>
      <c r="CQ103" s="35"/>
      <c r="CR103" s="35"/>
      <c r="CS103" s="35"/>
      <c r="CT103" s="35"/>
      <c r="CU103" s="35"/>
      <c r="CV103" s="35"/>
      <c r="CW103" s="35"/>
      <c r="CX103" s="35"/>
      <c r="CY103" s="35"/>
      <c r="CZ103" s="35"/>
      <c r="DA103" s="35"/>
      <c r="DB103" s="35"/>
      <c r="DC103" s="35"/>
      <c r="DD103" s="35"/>
      <c r="DE103" s="35"/>
      <c r="DF103" s="35"/>
      <c r="DG103" s="35"/>
      <c r="DH103" s="35"/>
      <c r="DI103" s="20"/>
      <c r="DJ103" s="20"/>
      <c r="DK103" s="20"/>
      <c r="DL103" s="43"/>
      <c r="DM103" s="4"/>
    </row>
    <row r="104" spans="3:120" ht="13.5" customHeight="1" x14ac:dyDescent="0.25">
      <c r="D104" s="327"/>
      <c r="E104" s="327"/>
      <c r="F104" s="327"/>
      <c r="G104" s="327"/>
      <c r="H104" s="732"/>
      <c r="I104" s="487" t="s">
        <v>134</v>
      </c>
      <c r="J104" s="415"/>
      <c r="K104" s="415"/>
      <c r="L104" s="415"/>
      <c r="M104" s="415"/>
      <c r="N104" s="416"/>
      <c r="O104" s="579" t="s">
        <v>49</v>
      </c>
      <c r="P104" s="580"/>
      <c r="Q104" s="580"/>
      <c r="R104" s="580"/>
      <c r="S104" s="580"/>
      <c r="T104" s="580"/>
      <c r="U104" s="581"/>
      <c r="V104" s="582" t="s">
        <v>100</v>
      </c>
      <c r="W104" s="583"/>
      <c r="X104" s="583"/>
      <c r="Y104" s="583"/>
      <c r="Z104" s="583"/>
      <c r="AA104" s="584"/>
      <c r="AB104" s="585" t="s">
        <v>50</v>
      </c>
      <c r="AC104" s="586"/>
      <c r="AD104" s="586"/>
      <c r="AE104" s="586"/>
      <c r="AF104" s="586"/>
      <c r="AG104" s="586"/>
      <c r="AH104" s="586"/>
      <c r="AI104" s="586"/>
      <c r="AJ104" s="586"/>
      <c r="AK104" s="586"/>
      <c r="AL104" s="586"/>
      <c r="AM104" s="586"/>
      <c r="AN104" s="586"/>
      <c r="AO104" s="283"/>
      <c r="AP104" s="276"/>
      <c r="AQ104" s="274"/>
      <c r="AR104" s="831" t="s">
        <v>51</v>
      </c>
      <c r="AS104" s="831"/>
      <c r="AT104" s="831"/>
      <c r="AU104" s="831"/>
      <c r="AV104" s="831"/>
      <c r="AW104" s="831"/>
      <c r="AX104" s="275"/>
      <c r="AY104" s="275"/>
      <c r="AZ104" s="275"/>
      <c r="BA104" s="275"/>
      <c r="BB104" s="275"/>
      <c r="BC104" s="275"/>
      <c r="BD104" s="275"/>
      <c r="BE104" s="275"/>
      <c r="BF104" s="275"/>
      <c r="BG104" s="275"/>
      <c r="BH104" s="275"/>
      <c r="BI104" s="275"/>
      <c r="BJ104" s="276"/>
      <c r="BK104" s="587" t="s">
        <v>52</v>
      </c>
      <c r="BL104" s="586"/>
      <c r="BM104" s="586"/>
      <c r="BN104" s="586"/>
      <c r="BO104" s="586"/>
      <c r="BP104" s="586"/>
      <c r="BQ104" s="586"/>
      <c r="BR104" s="586"/>
      <c r="BS104" s="586"/>
      <c r="BT104" s="586"/>
      <c r="BU104" s="586"/>
      <c r="BV104" s="586"/>
      <c r="BW104" s="586"/>
      <c r="BX104" s="586"/>
      <c r="BY104" s="586"/>
      <c r="BZ104" s="586"/>
      <c r="CA104" s="586"/>
      <c r="CB104" s="586"/>
      <c r="CC104" s="586"/>
      <c r="CD104" s="586"/>
      <c r="CE104" s="586"/>
      <c r="CF104" s="588"/>
      <c r="CG104" s="499" t="s">
        <v>135</v>
      </c>
      <c r="CH104" s="490"/>
      <c r="CI104" s="490"/>
      <c r="CJ104" s="490"/>
      <c r="CK104" s="490"/>
      <c r="CL104" s="490"/>
      <c r="CM104" s="105"/>
      <c r="CN104" s="97"/>
      <c r="CO104" s="97"/>
      <c r="CP104" s="97"/>
      <c r="CQ104" s="97"/>
      <c r="CR104" s="97"/>
      <c r="CS104" s="104"/>
      <c r="CT104" s="98"/>
      <c r="CU104" s="98"/>
      <c r="CV104" s="98"/>
      <c r="CW104" s="98"/>
      <c r="CX104" s="98"/>
      <c r="CY104" s="98"/>
      <c r="CZ104" s="98"/>
      <c r="DA104" s="98"/>
      <c r="DB104" s="98"/>
      <c r="DC104" s="98"/>
      <c r="DD104" s="98"/>
      <c r="DE104" s="98"/>
      <c r="DF104" s="98"/>
      <c r="DG104" s="98"/>
      <c r="DH104" s="98"/>
      <c r="DI104" s="98"/>
      <c r="DJ104" s="98"/>
      <c r="DK104" s="98"/>
      <c r="DL104" s="98"/>
      <c r="DM104" s="98"/>
      <c r="DN104" s="98"/>
      <c r="DO104" s="98"/>
      <c r="DP104" s="99"/>
    </row>
    <row r="105" spans="3:120" ht="9" customHeight="1" x14ac:dyDescent="0.25">
      <c r="D105" s="327"/>
      <c r="E105" s="327"/>
      <c r="F105" s="327"/>
      <c r="G105" s="327"/>
      <c r="H105" s="732"/>
      <c r="I105" s="422"/>
      <c r="J105" s="417"/>
      <c r="K105" s="417"/>
      <c r="L105" s="417"/>
      <c r="M105" s="417"/>
      <c r="N105" s="418"/>
      <c r="O105" s="457"/>
      <c r="P105" s="403"/>
      <c r="Q105" s="403"/>
      <c r="R105" s="403"/>
      <c r="S105" s="403"/>
      <c r="T105" s="403"/>
      <c r="U105" s="534"/>
      <c r="V105" s="572"/>
      <c r="W105" s="573"/>
      <c r="X105" s="573"/>
      <c r="Y105" s="573"/>
      <c r="Z105" s="573"/>
      <c r="AA105" s="574"/>
      <c r="AB105" s="553"/>
      <c r="AC105" s="551"/>
      <c r="AD105" s="551"/>
      <c r="AE105" s="551"/>
      <c r="AF105" s="551"/>
      <c r="AG105" s="551"/>
      <c r="AH105" s="551"/>
      <c r="AI105" s="551"/>
      <c r="AJ105" s="551"/>
      <c r="AK105" s="551"/>
      <c r="AL105" s="551"/>
      <c r="AM105" s="551"/>
      <c r="AN105" s="551"/>
      <c r="AO105" s="278"/>
      <c r="AP105" s="279"/>
      <c r="AQ105" s="277"/>
      <c r="AR105" s="832"/>
      <c r="AS105" s="832"/>
      <c r="AT105" s="832"/>
      <c r="AU105" s="832"/>
      <c r="AV105" s="832"/>
      <c r="AW105" s="832"/>
      <c r="AX105" s="278"/>
      <c r="AY105" s="278"/>
      <c r="AZ105" s="278"/>
      <c r="BA105" s="278"/>
      <c r="BB105" s="278"/>
      <c r="BC105" s="278"/>
      <c r="BD105" s="278"/>
      <c r="BE105" s="278"/>
      <c r="BF105" s="278"/>
      <c r="BG105" s="278"/>
      <c r="BH105" s="278"/>
      <c r="BI105" s="278"/>
      <c r="BJ105" s="279"/>
      <c r="BK105" s="553"/>
      <c r="BL105" s="551"/>
      <c r="BM105" s="551"/>
      <c r="BN105" s="551"/>
      <c r="BO105" s="551"/>
      <c r="BP105" s="551"/>
      <c r="BQ105" s="551"/>
      <c r="BR105" s="551"/>
      <c r="BS105" s="551"/>
      <c r="BT105" s="551"/>
      <c r="BU105" s="551"/>
      <c r="BV105" s="551"/>
      <c r="BW105" s="551"/>
      <c r="BX105" s="551"/>
      <c r="BY105" s="551"/>
      <c r="BZ105" s="551"/>
      <c r="CA105" s="551"/>
      <c r="CB105" s="551"/>
      <c r="CC105" s="551"/>
      <c r="CD105" s="551"/>
      <c r="CE105" s="551"/>
      <c r="CF105" s="552"/>
      <c r="CG105" s="452"/>
      <c r="CH105" s="453"/>
      <c r="CI105" s="453"/>
      <c r="CJ105" s="453"/>
      <c r="CK105" s="453"/>
      <c r="CL105" s="453"/>
      <c r="CM105" s="106"/>
      <c r="CN105" s="69"/>
      <c r="CO105" s="69"/>
      <c r="CP105" s="69"/>
      <c r="CQ105" s="69"/>
      <c r="CR105" s="69"/>
      <c r="CS105" s="301"/>
      <c r="CT105" s="301"/>
      <c r="CU105" s="301"/>
      <c r="CV105" s="301"/>
      <c r="CW105" s="301"/>
      <c r="CX105" s="301"/>
      <c r="CY105" s="301"/>
      <c r="CZ105" s="301"/>
      <c r="DA105" s="301"/>
      <c r="DB105" s="301"/>
      <c r="DC105" s="301"/>
      <c r="DD105" s="301"/>
      <c r="DE105" s="301"/>
      <c r="DF105" s="301"/>
      <c r="DG105" s="301"/>
      <c r="DH105" s="301"/>
      <c r="DI105" s="301"/>
      <c r="DJ105" s="301"/>
      <c r="DK105" s="301"/>
      <c r="DL105" s="301"/>
      <c r="DM105" s="301"/>
      <c r="DN105" s="301"/>
      <c r="DO105" s="301"/>
      <c r="DP105" s="100"/>
    </row>
    <row r="106" spans="3:120" ht="11.25" customHeight="1" x14ac:dyDescent="0.25">
      <c r="D106" s="327"/>
      <c r="E106" s="327"/>
      <c r="F106" s="327"/>
      <c r="G106" s="327"/>
      <c r="H106" s="732"/>
      <c r="I106" s="567" t="s">
        <v>101</v>
      </c>
      <c r="J106" s="393"/>
      <c r="K106" s="393"/>
      <c r="L106" s="393"/>
      <c r="M106" s="393"/>
      <c r="N106" s="394"/>
      <c r="O106" s="175"/>
      <c r="P106" s="28"/>
      <c r="Q106" s="28"/>
      <c r="R106" s="109"/>
      <c r="S106" s="109"/>
      <c r="T106" s="109"/>
      <c r="U106" s="109"/>
      <c r="V106" s="572" t="s">
        <v>99</v>
      </c>
      <c r="W106" s="573"/>
      <c r="X106" s="573"/>
      <c r="Y106" s="573"/>
      <c r="Z106" s="573"/>
      <c r="AA106" s="574"/>
      <c r="AB106" s="589" t="str">
        <f>'TBK提出用（正）'!AB106&amp;""</f>
        <v/>
      </c>
      <c r="AC106" s="590"/>
      <c r="AD106" s="590"/>
      <c r="AE106" s="590"/>
      <c r="AF106" s="590"/>
      <c r="AG106" s="590"/>
      <c r="AH106" s="590"/>
      <c r="AI106" s="590"/>
      <c r="AJ106" s="590"/>
      <c r="AK106" s="590"/>
      <c r="AL106" s="590"/>
      <c r="AM106" s="590"/>
      <c r="AN106" s="590"/>
      <c r="AO106" s="272"/>
      <c r="AP106" s="284"/>
      <c r="AQ106" s="271"/>
      <c r="AR106" s="594" t="str">
        <f>'TBK提出用（正）'!AR106&amp;""</f>
        <v/>
      </c>
      <c r="AS106" s="594"/>
      <c r="AT106" s="594"/>
      <c r="AU106" s="594"/>
      <c r="AV106" s="594"/>
      <c r="AW106" s="594"/>
      <c r="AX106" s="594"/>
      <c r="AY106" s="594"/>
      <c r="AZ106" s="594"/>
      <c r="BA106" s="594"/>
      <c r="BB106" s="594"/>
      <c r="BC106" s="594"/>
      <c r="BD106" s="594"/>
      <c r="BE106" s="594"/>
      <c r="BF106" s="594"/>
      <c r="BG106" s="594"/>
      <c r="BH106" s="594"/>
      <c r="BI106" s="298"/>
      <c r="BJ106" s="311"/>
      <c r="BK106" s="555" t="e">
        <f>IF(AB106+AR106=0,"　",AB106+AR106)</f>
        <v>#VALUE!</v>
      </c>
      <c r="BL106" s="556"/>
      <c r="BM106" s="556"/>
      <c r="BN106" s="556"/>
      <c r="BO106" s="556"/>
      <c r="BP106" s="556"/>
      <c r="BQ106" s="556"/>
      <c r="BR106" s="556"/>
      <c r="BS106" s="556"/>
      <c r="BT106" s="556"/>
      <c r="BU106" s="556"/>
      <c r="BV106" s="556"/>
      <c r="BW106" s="556"/>
      <c r="BX106" s="556"/>
      <c r="BY106" s="556"/>
      <c r="BZ106" s="556"/>
      <c r="CA106" s="556"/>
      <c r="CB106" s="556"/>
      <c r="CC106" s="556"/>
      <c r="CD106" s="556"/>
      <c r="CE106" s="69"/>
      <c r="CF106" s="69"/>
      <c r="CG106" s="575" t="s">
        <v>47</v>
      </c>
      <c r="CH106" s="518"/>
      <c r="CI106" s="518"/>
      <c r="CJ106" s="518"/>
      <c r="CK106" s="518"/>
      <c r="CL106" s="576"/>
      <c r="CM106" s="106"/>
      <c r="CN106" s="69"/>
      <c r="CO106" s="69"/>
      <c r="CP106" s="69"/>
      <c r="CQ106" s="69"/>
      <c r="CR106" s="69"/>
      <c r="CS106" s="301"/>
      <c r="CT106" s="301"/>
      <c r="CU106" s="301"/>
      <c r="CV106" s="301"/>
      <c r="CW106" s="301"/>
      <c r="CX106" s="301"/>
      <c r="CY106" s="301"/>
      <c r="CZ106" s="301"/>
      <c r="DA106" s="301"/>
      <c r="DB106" s="301"/>
      <c r="DC106" s="301"/>
      <c r="DD106" s="301"/>
      <c r="DE106" s="301"/>
      <c r="DF106" s="301"/>
      <c r="DG106" s="301"/>
      <c r="DH106" s="301"/>
      <c r="DI106" s="301"/>
      <c r="DJ106" s="301"/>
      <c r="DK106" s="301"/>
      <c r="DL106" s="301"/>
      <c r="DM106" s="301"/>
      <c r="DN106" s="301"/>
      <c r="DO106" s="301"/>
      <c r="DP106" s="100"/>
    </row>
    <row r="107" spans="3:120" ht="8.25" customHeight="1" x14ac:dyDescent="0.25">
      <c r="D107" s="327"/>
      <c r="E107" s="327"/>
      <c r="F107" s="327"/>
      <c r="G107" s="327"/>
      <c r="H107" s="732"/>
      <c r="I107" s="568"/>
      <c r="J107" s="393"/>
      <c r="K107" s="393"/>
      <c r="L107" s="393"/>
      <c r="M107" s="393"/>
      <c r="N107" s="394"/>
      <c r="O107" s="508" t="str">
        <f>'TBK提出用（正）'!O107&amp;""</f>
        <v/>
      </c>
      <c r="P107" s="460"/>
      <c r="Q107" s="460"/>
      <c r="R107" s="460"/>
      <c r="S107" s="460"/>
      <c r="T107" s="109"/>
      <c r="U107" s="109"/>
      <c r="V107" s="572"/>
      <c r="W107" s="573"/>
      <c r="X107" s="573"/>
      <c r="Y107" s="573"/>
      <c r="Z107" s="573"/>
      <c r="AA107" s="574"/>
      <c r="AB107" s="589"/>
      <c r="AC107" s="590"/>
      <c r="AD107" s="590"/>
      <c r="AE107" s="590"/>
      <c r="AF107" s="590"/>
      <c r="AG107" s="590"/>
      <c r="AH107" s="590"/>
      <c r="AI107" s="590"/>
      <c r="AJ107" s="590"/>
      <c r="AK107" s="590"/>
      <c r="AL107" s="590"/>
      <c r="AM107" s="590"/>
      <c r="AN107" s="590"/>
      <c r="AO107" s="272"/>
      <c r="AP107" s="284"/>
      <c r="AQ107" s="271"/>
      <c r="AR107" s="594"/>
      <c r="AS107" s="594"/>
      <c r="AT107" s="594"/>
      <c r="AU107" s="594"/>
      <c r="AV107" s="594"/>
      <c r="AW107" s="594"/>
      <c r="AX107" s="594"/>
      <c r="AY107" s="594"/>
      <c r="AZ107" s="594"/>
      <c r="BA107" s="594"/>
      <c r="BB107" s="594"/>
      <c r="BC107" s="594"/>
      <c r="BD107" s="594"/>
      <c r="BE107" s="594"/>
      <c r="BF107" s="594"/>
      <c r="BG107" s="594"/>
      <c r="BH107" s="594"/>
      <c r="BI107" s="298"/>
      <c r="BJ107" s="311"/>
      <c r="BK107" s="555"/>
      <c r="BL107" s="556"/>
      <c r="BM107" s="556"/>
      <c r="BN107" s="556"/>
      <c r="BO107" s="556"/>
      <c r="BP107" s="556"/>
      <c r="BQ107" s="556"/>
      <c r="BR107" s="556"/>
      <c r="BS107" s="556"/>
      <c r="BT107" s="556"/>
      <c r="BU107" s="556"/>
      <c r="BV107" s="556"/>
      <c r="BW107" s="556"/>
      <c r="BX107" s="556"/>
      <c r="BY107" s="556"/>
      <c r="BZ107" s="556"/>
      <c r="CA107" s="556"/>
      <c r="CB107" s="556"/>
      <c r="CC107" s="556"/>
      <c r="CD107" s="556"/>
      <c r="CE107" s="69"/>
      <c r="CF107" s="69"/>
      <c r="CG107" s="577"/>
      <c r="CH107" s="518"/>
      <c r="CI107" s="518"/>
      <c r="CJ107" s="518"/>
      <c r="CK107" s="518"/>
      <c r="CL107" s="576"/>
      <c r="CM107" s="106"/>
      <c r="CN107" s="69"/>
      <c r="CO107" s="69"/>
      <c r="CP107" s="69"/>
      <c r="CQ107" s="69"/>
      <c r="CR107" s="69"/>
      <c r="CS107" s="301"/>
      <c r="CT107" s="301"/>
      <c r="CU107" s="301"/>
      <c r="CV107" s="103"/>
      <c r="CW107" s="301"/>
      <c r="CX107" s="301"/>
      <c r="CY107" s="301"/>
      <c r="CZ107" s="301"/>
      <c r="DA107" s="301"/>
      <c r="DB107" s="301"/>
      <c r="DC107" s="301"/>
      <c r="DD107" s="301"/>
      <c r="DE107" s="103"/>
      <c r="DF107" s="301"/>
      <c r="DG107" s="301"/>
      <c r="DH107" s="301"/>
      <c r="DI107" s="301"/>
      <c r="DJ107" s="301"/>
      <c r="DK107" s="301"/>
      <c r="DL107" s="301"/>
      <c r="DM107" s="301"/>
      <c r="DN107" s="301"/>
      <c r="DO107" s="301"/>
      <c r="DP107" s="100"/>
    </row>
    <row r="108" spans="3:120" ht="8.25" customHeight="1" x14ac:dyDescent="0.25">
      <c r="D108" s="327"/>
      <c r="E108" s="327"/>
      <c r="F108" s="327"/>
      <c r="G108" s="327"/>
      <c r="H108" s="732"/>
      <c r="I108" s="568"/>
      <c r="J108" s="393"/>
      <c r="K108" s="393"/>
      <c r="L108" s="393"/>
      <c r="M108" s="393"/>
      <c r="N108" s="394"/>
      <c r="O108" s="509"/>
      <c r="P108" s="460"/>
      <c r="Q108" s="460"/>
      <c r="R108" s="460"/>
      <c r="S108" s="460"/>
      <c r="T108" s="109"/>
      <c r="U108" s="109"/>
      <c r="V108" s="849" t="str">
        <f>'TBK提出用（正）'!V108&amp;""</f>
        <v/>
      </c>
      <c r="W108" s="467"/>
      <c r="X108" s="467"/>
      <c r="Y108" s="467"/>
      <c r="Z108" s="109"/>
      <c r="AA108" s="110"/>
      <c r="AB108" s="589"/>
      <c r="AC108" s="590"/>
      <c r="AD108" s="590"/>
      <c r="AE108" s="590"/>
      <c r="AF108" s="590"/>
      <c r="AG108" s="590"/>
      <c r="AH108" s="590"/>
      <c r="AI108" s="590"/>
      <c r="AJ108" s="590"/>
      <c r="AK108" s="590"/>
      <c r="AL108" s="590"/>
      <c r="AM108" s="590"/>
      <c r="AN108" s="590"/>
      <c r="AO108" s="272"/>
      <c r="AP108" s="284"/>
      <c r="AQ108" s="271"/>
      <c r="AR108" s="594"/>
      <c r="AS108" s="594"/>
      <c r="AT108" s="594"/>
      <c r="AU108" s="594"/>
      <c r="AV108" s="594"/>
      <c r="AW108" s="594"/>
      <c r="AX108" s="594"/>
      <c r="AY108" s="594"/>
      <c r="AZ108" s="594"/>
      <c r="BA108" s="594"/>
      <c r="BB108" s="594"/>
      <c r="BC108" s="594"/>
      <c r="BD108" s="594"/>
      <c r="BE108" s="594"/>
      <c r="BF108" s="594"/>
      <c r="BG108" s="594"/>
      <c r="BH108" s="594"/>
      <c r="BI108" s="298"/>
      <c r="BJ108" s="311"/>
      <c r="BK108" s="555"/>
      <c r="BL108" s="556"/>
      <c r="BM108" s="556"/>
      <c r="BN108" s="556"/>
      <c r="BO108" s="556"/>
      <c r="BP108" s="556"/>
      <c r="BQ108" s="556"/>
      <c r="BR108" s="556"/>
      <c r="BS108" s="556"/>
      <c r="BT108" s="556"/>
      <c r="BU108" s="556"/>
      <c r="BV108" s="556"/>
      <c r="BW108" s="556"/>
      <c r="BX108" s="556"/>
      <c r="BY108" s="556"/>
      <c r="BZ108" s="556"/>
      <c r="CA108" s="556"/>
      <c r="CB108" s="556"/>
      <c r="CC108" s="556"/>
      <c r="CD108" s="556"/>
      <c r="CE108" s="69"/>
      <c r="CF108" s="69"/>
      <c r="CG108" s="577"/>
      <c r="CH108" s="518"/>
      <c r="CI108" s="518"/>
      <c r="CJ108" s="518"/>
      <c r="CK108" s="518"/>
      <c r="CL108" s="576"/>
      <c r="CM108" s="538" t="str">
        <f>'TBK提出用（正）'!CM108&amp;""</f>
        <v/>
      </c>
      <c r="CN108" s="429"/>
      <c r="CO108" s="430"/>
      <c r="CP108" s="428" t="str">
        <f>'TBK提出用（正）'!CP108&amp;""</f>
        <v/>
      </c>
      <c r="CQ108" s="429"/>
      <c r="CR108" s="430"/>
      <c r="CS108" s="428" t="str">
        <f>'TBK提出用（正）'!CS108&amp;""</f>
        <v/>
      </c>
      <c r="CT108" s="429"/>
      <c r="CU108" s="430"/>
      <c r="CV108" s="428" t="str">
        <f>'TBK提出用（正）'!CV108&amp;""</f>
        <v/>
      </c>
      <c r="CW108" s="429"/>
      <c r="CX108" s="430"/>
      <c r="CY108" s="428" t="str">
        <f>'TBK提出用（正）'!CY108&amp;""</f>
        <v/>
      </c>
      <c r="CZ108" s="429"/>
      <c r="DA108" s="430"/>
      <c r="DB108" s="428" t="str">
        <f>'TBK提出用（正）'!DB108&amp;""</f>
        <v/>
      </c>
      <c r="DC108" s="429"/>
      <c r="DD108" s="430"/>
      <c r="DE108" s="428" t="str">
        <f>'TBK提出用（正）'!DE108&amp;""</f>
        <v/>
      </c>
      <c r="DF108" s="429"/>
      <c r="DG108" s="430"/>
      <c r="DH108" s="428" t="str">
        <f>'TBK提出用（正）'!DH108&amp;""</f>
        <v/>
      </c>
      <c r="DI108" s="429"/>
      <c r="DJ108" s="430"/>
      <c r="DK108" s="428" t="str">
        <f>'TBK提出用（正）'!DK108&amp;""</f>
        <v/>
      </c>
      <c r="DL108" s="429"/>
      <c r="DM108" s="429"/>
      <c r="DN108" s="429"/>
      <c r="DO108" s="301"/>
      <c r="DP108" s="100"/>
    </row>
    <row r="109" spans="3:120" ht="8.25" customHeight="1" x14ac:dyDescent="0.25">
      <c r="D109" s="327"/>
      <c r="E109" s="327"/>
      <c r="F109" s="327"/>
      <c r="G109" s="327"/>
      <c r="H109" s="732"/>
      <c r="I109" s="568"/>
      <c r="J109" s="393"/>
      <c r="K109" s="393"/>
      <c r="L109" s="393"/>
      <c r="M109" s="393"/>
      <c r="N109" s="394"/>
      <c r="O109" s="509"/>
      <c r="P109" s="460"/>
      <c r="Q109" s="460"/>
      <c r="R109" s="460"/>
      <c r="S109" s="460"/>
      <c r="T109" s="111"/>
      <c r="U109" s="111"/>
      <c r="V109" s="468"/>
      <c r="W109" s="467"/>
      <c r="X109" s="467"/>
      <c r="Y109" s="467"/>
      <c r="Z109" s="111"/>
      <c r="AA109" s="112"/>
      <c r="AB109" s="589"/>
      <c r="AC109" s="590"/>
      <c r="AD109" s="590"/>
      <c r="AE109" s="590"/>
      <c r="AF109" s="590"/>
      <c r="AG109" s="590"/>
      <c r="AH109" s="590"/>
      <c r="AI109" s="590"/>
      <c r="AJ109" s="590"/>
      <c r="AK109" s="590"/>
      <c r="AL109" s="590"/>
      <c r="AM109" s="590"/>
      <c r="AN109" s="590"/>
      <c r="AO109" s="272"/>
      <c r="AP109" s="284"/>
      <c r="AQ109" s="271"/>
      <c r="AR109" s="594"/>
      <c r="AS109" s="594"/>
      <c r="AT109" s="594"/>
      <c r="AU109" s="594"/>
      <c r="AV109" s="594"/>
      <c r="AW109" s="594"/>
      <c r="AX109" s="594"/>
      <c r="AY109" s="594"/>
      <c r="AZ109" s="594"/>
      <c r="BA109" s="594"/>
      <c r="BB109" s="594"/>
      <c r="BC109" s="594"/>
      <c r="BD109" s="594"/>
      <c r="BE109" s="594"/>
      <c r="BF109" s="594"/>
      <c r="BG109" s="594"/>
      <c r="BH109" s="594"/>
      <c r="BI109" s="298"/>
      <c r="BJ109" s="311"/>
      <c r="BK109" s="555"/>
      <c r="BL109" s="556"/>
      <c r="BM109" s="556"/>
      <c r="BN109" s="556"/>
      <c r="BO109" s="556"/>
      <c r="BP109" s="556"/>
      <c r="BQ109" s="556"/>
      <c r="BR109" s="556"/>
      <c r="BS109" s="556"/>
      <c r="BT109" s="556"/>
      <c r="BU109" s="556"/>
      <c r="BV109" s="556"/>
      <c r="BW109" s="556"/>
      <c r="BX109" s="556"/>
      <c r="BY109" s="556"/>
      <c r="BZ109" s="556"/>
      <c r="CA109" s="556"/>
      <c r="CB109" s="556"/>
      <c r="CC109" s="556"/>
      <c r="CD109" s="556"/>
      <c r="CE109" s="69"/>
      <c r="CF109" s="69"/>
      <c r="CG109" s="577"/>
      <c r="CH109" s="518"/>
      <c r="CI109" s="518"/>
      <c r="CJ109" s="518"/>
      <c r="CK109" s="518"/>
      <c r="CL109" s="576"/>
      <c r="CM109" s="539"/>
      <c r="CN109" s="429"/>
      <c r="CO109" s="430"/>
      <c r="CP109" s="431"/>
      <c r="CQ109" s="429"/>
      <c r="CR109" s="430"/>
      <c r="CS109" s="431"/>
      <c r="CT109" s="429"/>
      <c r="CU109" s="430"/>
      <c r="CV109" s="431"/>
      <c r="CW109" s="429"/>
      <c r="CX109" s="430"/>
      <c r="CY109" s="431"/>
      <c r="CZ109" s="429"/>
      <c r="DA109" s="430"/>
      <c r="DB109" s="431"/>
      <c r="DC109" s="429"/>
      <c r="DD109" s="430"/>
      <c r="DE109" s="431"/>
      <c r="DF109" s="429"/>
      <c r="DG109" s="430"/>
      <c r="DH109" s="431"/>
      <c r="DI109" s="429"/>
      <c r="DJ109" s="430"/>
      <c r="DK109" s="431"/>
      <c r="DL109" s="429"/>
      <c r="DM109" s="429"/>
      <c r="DN109" s="429"/>
      <c r="DO109" s="301"/>
      <c r="DP109" s="100"/>
    </row>
    <row r="110" spans="3:120" ht="8.25" customHeight="1" x14ac:dyDescent="0.25">
      <c r="D110" s="327"/>
      <c r="E110" s="327"/>
      <c r="F110" s="327"/>
      <c r="G110" s="327"/>
      <c r="H110" s="732"/>
      <c r="I110" s="568"/>
      <c r="J110" s="393"/>
      <c r="K110" s="393"/>
      <c r="L110" s="393"/>
      <c r="M110" s="393"/>
      <c r="N110" s="394"/>
      <c r="O110" s="509"/>
      <c r="P110" s="460"/>
      <c r="Q110" s="460"/>
      <c r="R110" s="460"/>
      <c r="S110" s="460"/>
      <c r="T110" s="423" t="s">
        <v>9</v>
      </c>
      <c r="U110" s="525"/>
      <c r="V110" s="468"/>
      <c r="W110" s="467"/>
      <c r="X110" s="467"/>
      <c r="Y110" s="467"/>
      <c r="Z110" s="423" t="s">
        <v>10</v>
      </c>
      <c r="AA110" s="525"/>
      <c r="AB110" s="589"/>
      <c r="AC110" s="590"/>
      <c r="AD110" s="590"/>
      <c r="AE110" s="590"/>
      <c r="AF110" s="590"/>
      <c r="AG110" s="590"/>
      <c r="AH110" s="590"/>
      <c r="AI110" s="590"/>
      <c r="AJ110" s="590"/>
      <c r="AK110" s="590"/>
      <c r="AL110" s="590"/>
      <c r="AM110" s="590"/>
      <c r="AN110" s="590"/>
      <c r="AO110" s="423" t="s">
        <v>29</v>
      </c>
      <c r="AP110" s="525"/>
      <c r="AQ110" s="271"/>
      <c r="AR110" s="594"/>
      <c r="AS110" s="594"/>
      <c r="AT110" s="594"/>
      <c r="AU110" s="594"/>
      <c r="AV110" s="594"/>
      <c r="AW110" s="594"/>
      <c r="AX110" s="594"/>
      <c r="AY110" s="594"/>
      <c r="AZ110" s="594"/>
      <c r="BA110" s="594"/>
      <c r="BB110" s="594"/>
      <c r="BC110" s="594"/>
      <c r="BD110" s="594"/>
      <c r="BE110" s="594"/>
      <c r="BF110" s="594"/>
      <c r="BG110" s="594"/>
      <c r="BH110" s="594"/>
      <c r="BI110" s="423" t="s">
        <v>29</v>
      </c>
      <c r="BJ110" s="525"/>
      <c r="BK110" s="555"/>
      <c r="BL110" s="556"/>
      <c r="BM110" s="556"/>
      <c r="BN110" s="556"/>
      <c r="BO110" s="556"/>
      <c r="BP110" s="556"/>
      <c r="BQ110" s="556"/>
      <c r="BR110" s="556"/>
      <c r="BS110" s="556"/>
      <c r="BT110" s="556"/>
      <c r="BU110" s="556"/>
      <c r="BV110" s="556"/>
      <c r="BW110" s="556"/>
      <c r="BX110" s="556"/>
      <c r="BY110" s="556"/>
      <c r="BZ110" s="556"/>
      <c r="CA110" s="556"/>
      <c r="CB110" s="556"/>
      <c r="CC110" s="556"/>
      <c r="CD110" s="556"/>
      <c r="CE110" s="423" t="s">
        <v>29</v>
      </c>
      <c r="CF110" s="525"/>
      <c r="CG110" s="463"/>
      <c r="CH110" s="384"/>
      <c r="CI110" s="384"/>
      <c r="CJ110" s="384"/>
      <c r="CK110" s="384"/>
      <c r="CL110" s="462"/>
      <c r="CM110" s="539"/>
      <c r="CN110" s="429"/>
      <c r="CO110" s="430"/>
      <c r="CP110" s="431"/>
      <c r="CQ110" s="429"/>
      <c r="CR110" s="430"/>
      <c r="CS110" s="431"/>
      <c r="CT110" s="429"/>
      <c r="CU110" s="430"/>
      <c r="CV110" s="431"/>
      <c r="CW110" s="429"/>
      <c r="CX110" s="430"/>
      <c r="CY110" s="431"/>
      <c r="CZ110" s="429"/>
      <c r="DA110" s="430"/>
      <c r="DB110" s="431"/>
      <c r="DC110" s="429"/>
      <c r="DD110" s="430"/>
      <c r="DE110" s="431"/>
      <c r="DF110" s="429"/>
      <c r="DG110" s="430"/>
      <c r="DH110" s="431"/>
      <c r="DI110" s="429"/>
      <c r="DJ110" s="430"/>
      <c r="DK110" s="431"/>
      <c r="DL110" s="429"/>
      <c r="DM110" s="429"/>
      <c r="DN110" s="429"/>
      <c r="DO110" s="423" t="s">
        <v>29</v>
      </c>
      <c r="DP110" s="424"/>
    </row>
    <row r="111" spans="3:120" ht="8.25" customHeight="1" x14ac:dyDescent="0.25">
      <c r="D111" s="327"/>
      <c r="E111" s="327"/>
      <c r="F111" s="327"/>
      <c r="G111" s="327"/>
      <c r="H111" s="732"/>
      <c r="I111" s="568"/>
      <c r="J111" s="393"/>
      <c r="K111" s="393"/>
      <c r="L111" s="393"/>
      <c r="M111" s="393"/>
      <c r="N111" s="394"/>
      <c r="O111" s="509"/>
      <c r="P111" s="460"/>
      <c r="Q111" s="460"/>
      <c r="R111" s="460"/>
      <c r="S111" s="460"/>
      <c r="T111" s="425"/>
      <c r="U111" s="525"/>
      <c r="V111" s="468"/>
      <c r="W111" s="467"/>
      <c r="X111" s="467"/>
      <c r="Y111" s="467"/>
      <c r="Z111" s="425"/>
      <c r="AA111" s="525"/>
      <c r="AB111" s="589"/>
      <c r="AC111" s="590"/>
      <c r="AD111" s="590"/>
      <c r="AE111" s="590"/>
      <c r="AF111" s="590"/>
      <c r="AG111" s="590"/>
      <c r="AH111" s="590"/>
      <c r="AI111" s="590"/>
      <c r="AJ111" s="590"/>
      <c r="AK111" s="590"/>
      <c r="AL111" s="590"/>
      <c r="AM111" s="590"/>
      <c r="AN111" s="590"/>
      <c r="AO111" s="425"/>
      <c r="AP111" s="525"/>
      <c r="AQ111" s="271"/>
      <c r="AR111" s="594"/>
      <c r="AS111" s="594"/>
      <c r="AT111" s="594"/>
      <c r="AU111" s="594"/>
      <c r="AV111" s="594"/>
      <c r="AW111" s="594"/>
      <c r="AX111" s="594"/>
      <c r="AY111" s="594"/>
      <c r="AZ111" s="594"/>
      <c r="BA111" s="594"/>
      <c r="BB111" s="594"/>
      <c r="BC111" s="594"/>
      <c r="BD111" s="594"/>
      <c r="BE111" s="594"/>
      <c r="BF111" s="594"/>
      <c r="BG111" s="594"/>
      <c r="BH111" s="594"/>
      <c r="BI111" s="425"/>
      <c r="BJ111" s="525"/>
      <c r="BK111" s="555"/>
      <c r="BL111" s="556"/>
      <c r="BM111" s="556"/>
      <c r="BN111" s="556"/>
      <c r="BO111" s="556"/>
      <c r="BP111" s="556"/>
      <c r="BQ111" s="556"/>
      <c r="BR111" s="556"/>
      <c r="BS111" s="556"/>
      <c r="BT111" s="556"/>
      <c r="BU111" s="556"/>
      <c r="BV111" s="556"/>
      <c r="BW111" s="556"/>
      <c r="BX111" s="556"/>
      <c r="BY111" s="556"/>
      <c r="BZ111" s="556"/>
      <c r="CA111" s="556"/>
      <c r="CB111" s="556"/>
      <c r="CC111" s="556"/>
      <c r="CD111" s="556"/>
      <c r="CE111" s="425"/>
      <c r="CF111" s="525"/>
      <c r="CG111" s="463"/>
      <c r="CH111" s="384"/>
      <c r="CI111" s="384"/>
      <c r="CJ111" s="384"/>
      <c r="CK111" s="384"/>
      <c r="CL111" s="462"/>
      <c r="CM111" s="539"/>
      <c r="CN111" s="429"/>
      <c r="CO111" s="430"/>
      <c r="CP111" s="431"/>
      <c r="CQ111" s="429"/>
      <c r="CR111" s="430"/>
      <c r="CS111" s="431"/>
      <c r="CT111" s="429"/>
      <c r="CU111" s="430"/>
      <c r="CV111" s="431"/>
      <c r="CW111" s="429"/>
      <c r="CX111" s="430"/>
      <c r="CY111" s="431"/>
      <c r="CZ111" s="429"/>
      <c r="DA111" s="430"/>
      <c r="DB111" s="431"/>
      <c r="DC111" s="429"/>
      <c r="DD111" s="430"/>
      <c r="DE111" s="431"/>
      <c r="DF111" s="429"/>
      <c r="DG111" s="430"/>
      <c r="DH111" s="431"/>
      <c r="DI111" s="429"/>
      <c r="DJ111" s="430"/>
      <c r="DK111" s="431"/>
      <c r="DL111" s="429"/>
      <c r="DM111" s="429"/>
      <c r="DN111" s="429"/>
      <c r="DO111" s="425"/>
      <c r="DP111" s="424"/>
    </row>
    <row r="112" spans="3:120" ht="8.25" customHeight="1" x14ac:dyDescent="0.25">
      <c r="D112" s="327"/>
      <c r="E112" s="327"/>
      <c r="F112" s="327"/>
      <c r="G112" s="327"/>
      <c r="H112" s="732"/>
      <c r="I112" s="568"/>
      <c r="J112" s="393"/>
      <c r="K112" s="393"/>
      <c r="L112" s="393"/>
      <c r="M112" s="393"/>
      <c r="N112" s="394"/>
      <c r="O112" s="535"/>
      <c r="P112" s="536"/>
      <c r="Q112" s="536"/>
      <c r="R112" s="536"/>
      <c r="S112" s="536"/>
      <c r="T112" s="526"/>
      <c r="U112" s="527"/>
      <c r="V112" s="114"/>
      <c r="W112" s="111"/>
      <c r="X112" s="111"/>
      <c r="Y112" s="111"/>
      <c r="Z112" s="526"/>
      <c r="AA112" s="527"/>
      <c r="AB112" s="591"/>
      <c r="AC112" s="592"/>
      <c r="AD112" s="592"/>
      <c r="AE112" s="592"/>
      <c r="AF112" s="592"/>
      <c r="AG112" s="592"/>
      <c r="AH112" s="592"/>
      <c r="AI112" s="592"/>
      <c r="AJ112" s="592"/>
      <c r="AK112" s="592"/>
      <c r="AL112" s="592"/>
      <c r="AM112" s="592"/>
      <c r="AN112" s="592"/>
      <c r="AO112" s="526"/>
      <c r="AP112" s="527"/>
      <c r="AQ112" s="273"/>
      <c r="AR112" s="596"/>
      <c r="AS112" s="596"/>
      <c r="AT112" s="596"/>
      <c r="AU112" s="596"/>
      <c r="AV112" s="596"/>
      <c r="AW112" s="596"/>
      <c r="AX112" s="596"/>
      <c r="AY112" s="596"/>
      <c r="AZ112" s="596"/>
      <c r="BA112" s="596"/>
      <c r="BB112" s="596"/>
      <c r="BC112" s="596"/>
      <c r="BD112" s="596"/>
      <c r="BE112" s="596"/>
      <c r="BF112" s="596"/>
      <c r="BG112" s="596"/>
      <c r="BH112" s="596"/>
      <c r="BI112" s="526"/>
      <c r="BJ112" s="527"/>
      <c r="BK112" s="557"/>
      <c r="BL112" s="558"/>
      <c r="BM112" s="558"/>
      <c r="BN112" s="558"/>
      <c r="BO112" s="558"/>
      <c r="BP112" s="558"/>
      <c r="BQ112" s="558"/>
      <c r="BR112" s="558"/>
      <c r="BS112" s="558"/>
      <c r="BT112" s="558"/>
      <c r="BU112" s="558"/>
      <c r="BV112" s="558"/>
      <c r="BW112" s="558"/>
      <c r="BX112" s="558"/>
      <c r="BY112" s="558"/>
      <c r="BZ112" s="558"/>
      <c r="CA112" s="558"/>
      <c r="CB112" s="558"/>
      <c r="CC112" s="558"/>
      <c r="CD112" s="558"/>
      <c r="CE112" s="526"/>
      <c r="CF112" s="527"/>
      <c r="CG112" s="463"/>
      <c r="CH112" s="384"/>
      <c r="CI112" s="384"/>
      <c r="CJ112" s="384"/>
      <c r="CK112" s="384"/>
      <c r="CL112" s="462"/>
      <c r="CM112" s="539"/>
      <c r="CN112" s="429"/>
      <c r="CO112" s="430"/>
      <c r="CP112" s="431"/>
      <c r="CQ112" s="429"/>
      <c r="CR112" s="430"/>
      <c r="CS112" s="431"/>
      <c r="CT112" s="429"/>
      <c r="CU112" s="430"/>
      <c r="CV112" s="431"/>
      <c r="CW112" s="429"/>
      <c r="CX112" s="430"/>
      <c r="CY112" s="431"/>
      <c r="CZ112" s="429"/>
      <c r="DA112" s="430"/>
      <c r="DB112" s="431"/>
      <c r="DC112" s="429"/>
      <c r="DD112" s="430"/>
      <c r="DE112" s="431"/>
      <c r="DF112" s="429"/>
      <c r="DG112" s="430"/>
      <c r="DH112" s="431"/>
      <c r="DI112" s="429"/>
      <c r="DJ112" s="430"/>
      <c r="DK112" s="431"/>
      <c r="DL112" s="429"/>
      <c r="DM112" s="429"/>
      <c r="DN112" s="429"/>
      <c r="DO112" s="425"/>
      <c r="DP112" s="424"/>
    </row>
    <row r="113" spans="4:120" ht="8.25" customHeight="1" x14ac:dyDescent="0.25">
      <c r="D113" s="327"/>
      <c r="E113" s="327"/>
      <c r="F113" s="327"/>
      <c r="G113" s="327"/>
      <c r="H113" s="732"/>
      <c r="I113" s="568"/>
      <c r="J113" s="393"/>
      <c r="K113" s="393"/>
      <c r="L113" s="393"/>
      <c r="M113" s="393"/>
      <c r="N113" s="394"/>
      <c r="O113" s="559"/>
      <c r="P113" s="560"/>
      <c r="Q113" s="560"/>
      <c r="R113" s="560"/>
      <c r="S113" s="560"/>
      <c r="T113" s="560"/>
      <c r="U113" s="560"/>
      <c r="V113" s="544"/>
      <c r="W113" s="545"/>
      <c r="X113" s="545"/>
      <c r="Y113" s="545"/>
      <c r="Z113" s="545"/>
      <c r="AA113" s="546"/>
      <c r="AB113" s="310"/>
      <c r="AC113" s="280"/>
      <c r="AD113" s="280"/>
      <c r="AE113" s="280"/>
      <c r="AF113" s="280"/>
      <c r="AG113" s="280"/>
      <c r="AH113" s="280"/>
      <c r="AI113" s="280"/>
      <c r="AJ113" s="280"/>
      <c r="AK113" s="280"/>
      <c r="AL113" s="280"/>
      <c r="AM113" s="280"/>
      <c r="AN113" s="280"/>
      <c r="AO113" s="280"/>
      <c r="AP113" s="281"/>
      <c r="AQ113" s="310"/>
      <c r="AR113" s="280"/>
      <c r="AS113" s="280"/>
      <c r="AT113" s="280"/>
      <c r="AU113" s="280"/>
      <c r="AV113" s="280"/>
      <c r="AW113" s="280"/>
      <c r="AX113" s="280"/>
      <c r="AY113" s="280"/>
      <c r="AZ113" s="280"/>
      <c r="BA113" s="280"/>
      <c r="BB113" s="280"/>
      <c r="BC113" s="280"/>
      <c r="BD113" s="280"/>
      <c r="BE113" s="280"/>
      <c r="BF113" s="280"/>
      <c r="BG113" s="280"/>
      <c r="BH113" s="280"/>
      <c r="BI113" s="280"/>
      <c r="BJ113" s="281"/>
      <c r="BK113" s="561"/>
      <c r="BL113" s="562"/>
      <c r="BM113" s="562"/>
      <c r="BN113" s="562"/>
      <c r="BO113" s="562"/>
      <c r="BP113" s="562"/>
      <c r="BQ113" s="562"/>
      <c r="BR113" s="562"/>
      <c r="BS113" s="562"/>
      <c r="BT113" s="562"/>
      <c r="BU113" s="562"/>
      <c r="BV113" s="562"/>
      <c r="BW113" s="562"/>
      <c r="BX113" s="562"/>
      <c r="BY113" s="562"/>
      <c r="BZ113" s="562"/>
      <c r="CA113" s="562"/>
      <c r="CB113" s="562"/>
      <c r="CC113" s="562"/>
      <c r="CD113" s="562"/>
      <c r="CE113" s="562"/>
      <c r="CF113" s="563"/>
      <c r="CG113" s="564" t="s">
        <v>14</v>
      </c>
      <c r="CH113" s="451"/>
      <c r="CI113" s="451"/>
      <c r="CJ113" s="451"/>
      <c r="CK113" s="451"/>
      <c r="CL113" s="451"/>
      <c r="CM113" s="285"/>
      <c r="CN113" s="286"/>
      <c r="CO113" s="286"/>
      <c r="CP113" s="286"/>
      <c r="CQ113" s="286"/>
      <c r="CR113" s="286"/>
      <c r="CS113" s="286"/>
      <c r="CT113" s="286"/>
      <c r="CU113" s="286"/>
      <c r="CV113" s="286"/>
      <c r="CW113" s="286"/>
      <c r="CX113" s="286"/>
      <c r="CY113" s="286"/>
      <c r="CZ113" s="286"/>
      <c r="DA113" s="286"/>
      <c r="DB113" s="286"/>
      <c r="DC113" s="286"/>
      <c r="DD113" s="286"/>
      <c r="DE113" s="286"/>
      <c r="DF113" s="286"/>
      <c r="DG113" s="286"/>
      <c r="DH113" s="286"/>
      <c r="DI113" s="286"/>
      <c r="DJ113" s="286"/>
      <c r="DK113" s="286"/>
      <c r="DL113" s="286"/>
      <c r="DM113" s="286"/>
      <c r="DN113" s="286"/>
      <c r="DO113" s="115"/>
      <c r="DP113" s="116"/>
    </row>
    <row r="114" spans="4:120" ht="9" customHeight="1" x14ac:dyDescent="0.25">
      <c r="D114" s="327"/>
      <c r="E114" s="327"/>
      <c r="F114" s="327"/>
      <c r="G114" s="327"/>
      <c r="H114" s="732"/>
      <c r="I114" s="568"/>
      <c r="J114" s="393"/>
      <c r="K114" s="393"/>
      <c r="L114" s="393"/>
      <c r="M114" s="393"/>
      <c r="N114" s="394"/>
      <c r="O114" s="543"/>
      <c r="P114" s="542"/>
      <c r="Q114" s="542"/>
      <c r="R114" s="542"/>
      <c r="S114" s="542"/>
      <c r="T114" s="542"/>
      <c r="U114" s="542"/>
      <c r="V114" s="547"/>
      <c r="W114" s="548"/>
      <c r="X114" s="548"/>
      <c r="Y114" s="548"/>
      <c r="Z114" s="548"/>
      <c r="AA114" s="549"/>
      <c r="AB114" s="277"/>
      <c r="AC114" s="278"/>
      <c r="AD114" s="278"/>
      <c r="AE114" s="278"/>
      <c r="AF114" s="278"/>
      <c r="AG114" s="278"/>
      <c r="AH114" s="278"/>
      <c r="AI114" s="278"/>
      <c r="AJ114" s="278"/>
      <c r="AK114" s="278"/>
      <c r="AL114" s="278"/>
      <c r="AM114" s="278"/>
      <c r="AN114" s="278"/>
      <c r="AO114" s="278"/>
      <c r="AP114" s="279"/>
      <c r="AQ114" s="277"/>
      <c r="AR114" s="278"/>
      <c r="AS114" s="278"/>
      <c r="AT114" s="278"/>
      <c r="AU114" s="278"/>
      <c r="AV114" s="278"/>
      <c r="AW114" s="278"/>
      <c r="AX114" s="278"/>
      <c r="AY114" s="278"/>
      <c r="AZ114" s="278"/>
      <c r="BA114" s="278"/>
      <c r="BB114" s="278"/>
      <c r="BC114" s="278"/>
      <c r="BD114" s="278"/>
      <c r="BE114" s="278"/>
      <c r="BF114" s="278"/>
      <c r="BG114" s="278"/>
      <c r="BH114" s="278"/>
      <c r="BI114" s="278"/>
      <c r="BJ114" s="279"/>
      <c r="BK114" s="553"/>
      <c r="BL114" s="551"/>
      <c r="BM114" s="551"/>
      <c r="BN114" s="551"/>
      <c r="BO114" s="551"/>
      <c r="BP114" s="551"/>
      <c r="BQ114" s="551"/>
      <c r="BR114" s="551"/>
      <c r="BS114" s="551"/>
      <c r="BT114" s="551"/>
      <c r="BU114" s="551"/>
      <c r="BV114" s="551"/>
      <c r="BW114" s="551"/>
      <c r="BX114" s="551"/>
      <c r="BY114" s="551"/>
      <c r="BZ114" s="551"/>
      <c r="CA114" s="551"/>
      <c r="CB114" s="551"/>
      <c r="CC114" s="551"/>
      <c r="CD114" s="551"/>
      <c r="CE114" s="551"/>
      <c r="CF114" s="552"/>
      <c r="CG114" s="452"/>
      <c r="CH114" s="453"/>
      <c r="CI114" s="453"/>
      <c r="CJ114" s="453"/>
      <c r="CK114" s="453"/>
      <c r="CL114" s="453"/>
      <c r="CM114" s="287"/>
      <c r="CN114" s="288"/>
      <c r="CO114" s="288"/>
      <c r="CP114" s="288"/>
      <c r="CQ114" s="288"/>
      <c r="CR114" s="288"/>
      <c r="CS114" s="288"/>
      <c r="CT114" s="288"/>
      <c r="CU114" s="288"/>
      <c r="CV114" s="288"/>
      <c r="CW114" s="288"/>
      <c r="CX114" s="288"/>
      <c r="CY114" s="288"/>
      <c r="CZ114" s="288"/>
      <c r="DA114" s="288"/>
      <c r="DB114" s="288"/>
      <c r="DC114" s="288"/>
      <c r="DD114" s="288"/>
      <c r="DE114" s="288"/>
      <c r="DF114" s="288"/>
      <c r="DG114" s="288"/>
      <c r="DH114" s="288"/>
      <c r="DI114" s="288"/>
      <c r="DJ114" s="288"/>
      <c r="DK114" s="288"/>
      <c r="DL114" s="288"/>
      <c r="DM114" s="288"/>
      <c r="DN114" s="288"/>
      <c r="DO114" s="301"/>
      <c r="DP114" s="100"/>
    </row>
    <row r="115" spans="4:120" ht="8.25" customHeight="1" x14ac:dyDescent="0.25">
      <c r="D115" s="327"/>
      <c r="E115" s="327"/>
      <c r="F115" s="327"/>
      <c r="G115" s="327"/>
      <c r="H115" s="732"/>
      <c r="I115" s="568"/>
      <c r="J115" s="393"/>
      <c r="K115" s="393"/>
      <c r="L115" s="393"/>
      <c r="M115" s="393"/>
      <c r="N115" s="394"/>
      <c r="O115" s="175"/>
      <c r="P115" s="28"/>
      <c r="Q115" s="28"/>
      <c r="R115" s="109"/>
      <c r="S115" s="109"/>
      <c r="T115" s="109"/>
      <c r="U115" s="109"/>
      <c r="V115" s="547"/>
      <c r="W115" s="548"/>
      <c r="X115" s="548"/>
      <c r="Y115" s="548"/>
      <c r="Z115" s="548"/>
      <c r="AA115" s="549"/>
      <c r="AB115" s="593" t="str">
        <f>'TBK提出用（正）'!AB115&amp;""</f>
        <v/>
      </c>
      <c r="AC115" s="594"/>
      <c r="AD115" s="594"/>
      <c r="AE115" s="594"/>
      <c r="AF115" s="594"/>
      <c r="AG115" s="594"/>
      <c r="AH115" s="594"/>
      <c r="AI115" s="594"/>
      <c r="AJ115" s="594"/>
      <c r="AK115" s="594"/>
      <c r="AL115" s="594"/>
      <c r="AM115" s="594"/>
      <c r="AN115" s="594"/>
      <c r="AO115" s="272"/>
      <c r="AP115" s="284"/>
      <c r="AQ115" s="271"/>
      <c r="AR115" s="594" t="str">
        <f>'TBK提出用（正）'!AR115&amp;""</f>
        <v/>
      </c>
      <c r="AS115" s="594"/>
      <c r="AT115" s="594"/>
      <c r="AU115" s="594"/>
      <c r="AV115" s="594"/>
      <c r="AW115" s="594"/>
      <c r="AX115" s="594"/>
      <c r="AY115" s="594"/>
      <c r="AZ115" s="594"/>
      <c r="BA115" s="594"/>
      <c r="BB115" s="594"/>
      <c r="BC115" s="594"/>
      <c r="BD115" s="594"/>
      <c r="BE115" s="594"/>
      <c r="BF115" s="594"/>
      <c r="BG115" s="594"/>
      <c r="BH115" s="594"/>
      <c r="BI115" s="298"/>
      <c r="BJ115" s="311"/>
      <c r="BK115" s="555" t="e">
        <f>IF(AB115+AR115=0,"　",AB115+AR115)</f>
        <v>#VALUE!</v>
      </c>
      <c r="BL115" s="556"/>
      <c r="BM115" s="556"/>
      <c r="BN115" s="556"/>
      <c r="BO115" s="556"/>
      <c r="BP115" s="556"/>
      <c r="BQ115" s="556"/>
      <c r="BR115" s="556"/>
      <c r="BS115" s="556"/>
      <c r="BT115" s="556"/>
      <c r="BU115" s="556"/>
      <c r="BV115" s="556"/>
      <c r="BW115" s="556"/>
      <c r="BX115" s="556"/>
      <c r="BY115" s="556"/>
      <c r="BZ115" s="556"/>
      <c r="CA115" s="556"/>
      <c r="CB115" s="556"/>
      <c r="CC115" s="556"/>
      <c r="CD115" s="556"/>
      <c r="CE115" s="69"/>
      <c r="CF115" s="138"/>
      <c r="CG115" s="575" t="s">
        <v>46</v>
      </c>
      <c r="CH115" s="518"/>
      <c r="CI115" s="518"/>
      <c r="CJ115" s="518"/>
      <c r="CK115" s="518"/>
      <c r="CL115" s="576"/>
      <c r="CM115" s="287"/>
      <c r="CN115" s="288"/>
      <c r="CO115" s="288"/>
      <c r="CP115" s="288"/>
      <c r="CQ115" s="288"/>
      <c r="CR115" s="288"/>
      <c r="CS115" s="288"/>
      <c r="CT115" s="288"/>
      <c r="CU115" s="288"/>
      <c r="CV115" s="288"/>
      <c r="CW115" s="288"/>
      <c r="CX115" s="288"/>
      <c r="CY115" s="288"/>
      <c r="CZ115" s="288"/>
      <c r="DA115" s="288"/>
      <c r="DB115" s="288"/>
      <c r="DC115" s="288"/>
      <c r="DD115" s="288"/>
      <c r="DE115" s="288"/>
      <c r="DF115" s="288"/>
      <c r="DG115" s="288"/>
      <c r="DH115" s="288"/>
      <c r="DI115" s="288"/>
      <c r="DJ115" s="288"/>
      <c r="DK115" s="288"/>
      <c r="DL115" s="288"/>
      <c r="DM115" s="288"/>
      <c r="DN115" s="288"/>
      <c r="DO115" s="301"/>
      <c r="DP115" s="100"/>
    </row>
    <row r="116" spans="4:120" ht="8.25" customHeight="1" x14ac:dyDescent="0.25">
      <c r="D116" s="327"/>
      <c r="E116" s="327"/>
      <c r="F116" s="327"/>
      <c r="G116" s="327"/>
      <c r="H116" s="732"/>
      <c r="I116" s="568"/>
      <c r="J116" s="393"/>
      <c r="K116" s="393"/>
      <c r="L116" s="393"/>
      <c r="M116" s="393"/>
      <c r="N116" s="394"/>
      <c r="O116" s="508" t="str">
        <f>'TBK提出用（正）'!O116&amp;""</f>
        <v/>
      </c>
      <c r="P116" s="460"/>
      <c r="Q116" s="460"/>
      <c r="R116" s="460"/>
      <c r="S116" s="460"/>
      <c r="T116" s="109"/>
      <c r="U116" s="109"/>
      <c r="V116" s="113"/>
      <c r="W116" s="109"/>
      <c r="X116" s="109"/>
      <c r="Y116" s="109"/>
      <c r="Z116" s="109"/>
      <c r="AA116" s="110"/>
      <c r="AB116" s="593"/>
      <c r="AC116" s="594"/>
      <c r="AD116" s="594"/>
      <c r="AE116" s="594"/>
      <c r="AF116" s="594"/>
      <c r="AG116" s="594"/>
      <c r="AH116" s="594"/>
      <c r="AI116" s="594"/>
      <c r="AJ116" s="594"/>
      <c r="AK116" s="594"/>
      <c r="AL116" s="594"/>
      <c r="AM116" s="594"/>
      <c r="AN116" s="594"/>
      <c r="AO116" s="272"/>
      <c r="AP116" s="284"/>
      <c r="AQ116" s="271"/>
      <c r="AR116" s="594"/>
      <c r="AS116" s="594"/>
      <c r="AT116" s="594"/>
      <c r="AU116" s="594"/>
      <c r="AV116" s="594"/>
      <c r="AW116" s="594"/>
      <c r="AX116" s="594"/>
      <c r="AY116" s="594"/>
      <c r="AZ116" s="594"/>
      <c r="BA116" s="594"/>
      <c r="BB116" s="594"/>
      <c r="BC116" s="594"/>
      <c r="BD116" s="594"/>
      <c r="BE116" s="594"/>
      <c r="BF116" s="594"/>
      <c r="BG116" s="594"/>
      <c r="BH116" s="594"/>
      <c r="BI116" s="298"/>
      <c r="BJ116" s="311"/>
      <c r="BK116" s="555"/>
      <c r="BL116" s="556"/>
      <c r="BM116" s="556"/>
      <c r="BN116" s="556"/>
      <c r="BO116" s="556"/>
      <c r="BP116" s="556"/>
      <c r="BQ116" s="556"/>
      <c r="BR116" s="556"/>
      <c r="BS116" s="556"/>
      <c r="BT116" s="556"/>
      <c r="BU116" s="556"/>
      <c r="BV116" s="556"/>
      <c r="BW116" s="556"/>
      <c r="BX116" s="556"/>
      <c r="BY116" s="556"/>
      <c r="BZ116" s="556"/>
      <c r="CA116" s="556"/>
      <c r="CB116" s="556"/>
      <c r="CC116" s="556"/>
      <c r="CD116" s="556"/>
      <c r="CE116" s="69"/>
      <c r="CF116" s="138"/>
      <c r="CG116" s="577"/>
      <c r="CH116" s="518"/>
      <c r="CI116" s="518"/>
      <c r="CJ116" s="518"/>
      <c r="CK116" s="518"/>
      <c r="CL116" s="576"/>
      <c r="CM116" s="287"/>
      <c r="CN116" s="288"/>
      <c r="CO116" s="288"/>
      <c r="CP116" s="288"/>
      <c r="CQ116" s="288"/>
      <c r="CR116" s="288"/>
      <c r="CS116" s="288"/>
      <c r="CT116" s="288"/>
      <c r="CU116" s="288"/>
      <c r="CV116" s="289"/>
      <c r="CW116" s="288"/>
      <c r="CX116" s="288"/>
      <c r="CY116" s="288"/>
      <c r="CZ116" s="288"/>
      <c r="DA116" s="288"/>
      <c r="DB116" s="288"/>
      <c r="DC116" s="288"/>
      <c r="DD116" s="288"/>
      <c r="DE116" s="289"/>
      <c r="DF116" s="288"/>
      <c r="DG116" s="288"/>
      <c r="DH116" s="288"/>
      <c r="DI116" s="288"/>
      <c r="DJ116" s="288"/>
      <c r="DK116" s="288"/>
      <c r="DL116" s="288"/>
      <c r="DM116" s="288"/>
      <c r="DN116" s="288"/>
      <c r="DO116" s="301"/>
      <c r="DP116" s="100"/>
    </row>
    <row r="117" spans="4:120" ht="8.25" customHeight="1" x14ac:dyDescent="0.25">
      <c r="D117" s="327"/>
      <c r="E117" s="327"/>
      <c r="F117" s="327"/>
      <c r="G117" s="327"/>
      <c r="H117" s="732"/>
      <c r="I117" s="568"/>
      <c r="J117" s="393"/>
      <c r="K117" s="393"/>
      <c r="L117" s="393"/>
      <c r="M117" s="393"/>
      <c r="N117" s="394"/>
      <c r="O117" s="509"/>
      <c r="P117" s="460"/>
      <c r="Q117" s="460"/>
      <c r="R117" s="460"/>
      <c r="S117" s="460"/>
      <c r="T117" s="109"/>
      <c r="U117" s="109"/>
      <c r="V117" s="849" t="str">
        <f>'TBK提出用（正）'!V117&amp;""</f>
        <v/>
      </c>
      <c r="W117" s="467"/>
      <c r="X117" s="467"/>
      <c r="Y117" s="467"/>
      <c r="Z117" s="109"/>
      <c r="AA117" s="110"/>
      <c r="AB117" s="593"/>
      <c r="AC117" s="594"/>
      <c r="AD117" s="594"/>
      <c r="AE117" s="594"/>
      <c r="AF117" s="594"/>
      <c r="AG117" s="594"/>
      <c r="AH117" s="594"/>
      <c r="AI117" s="594"/>
      <c r="AJ117" s="594"/>
      <c r="AK117" s="594"/>
      <c r="AL117" s="594"/>
      <c r="AM117" s="594"/>
      <c r="AN117" s="594"/>
      <c r="AO117" s="272"/>
      <c r="AP117" s="284"/>
      <c r="AQ117" s="271"/>
      <c r="AR117" s="594"/>
      <c r="AS117" s="594"/>
      <c r="AT117" s="594"/>
      <c r="AU117" s="594"/>
      <c r="AV117" s="594"/>
      <c r="AW117" s="594"/>
      <c r="AX117" s="594"/>
      <c r="AY117" s="594"/>
      <c r="AZ117" s="594"/>
      <c r="BA117" s="594"/>
      <c r="BB117" s="594"/>
      <c r="BC117" s="594"/>
      <c r="BD117" s="594"/>
      <c r="BE117" s="594"/>
      <c r="BF117" s="594"/>
      <c r="BG117" s="594"/>
      <c r="BH117" s="594"/>
      <c r="BI117" s="298"/>
      <c r="BJ117" s="311"/>
      <c r="BK117" s="555"/>
      <c r="BL117" s="556"/>
      <c r="BM117" s="556"/>
      <c r="BN117" s="556"/>
      <c r="BO117" s="556"/>
      <c r="BP117" s="556"/>
      <c r="BQ117" s="556"/>
      <c r="BR117" s="556"/>
      <c r="BS117" s="556"/>
      <c r="BT117" s="556"/>
      <c r="BU117" s="556"/>
      <c r="BV117" s="556"/>
      <c r="BW117" s="556"/>
      <c r="BX117" s="556"/>
      <c r="BY117" s="556"/>
      <c r="BZ117" s="556"/>
      <c r="CA117" s="556"/>
      <c r="CB117" s="556"/>
      <c r="CC117" s="556"/>
      <c r="CD117" s="556"/>
      <c r="CE117" s="69"/>
      <c r="CF117" s="138"/>
      <c r="CG117" s="577"/>
      <c r="CH117" s="518"/>
      <c r="CI117" s="518"/>
      <c r="CJ117" s="518"/>
      <c r="CK117" s="518"/>
      <c r="CL117" s="576"/>
      <c r="CM117" s="538" t="str">
        <f>'TBK提出用（正）'!CM117&amp;""</f>
        <v/>
      </c>
      <c r="CN117" s="429"/>
      <c r="CO117" s="430"/>
      <c r="CP117" s="428" t="str">
        <f>'TBK提出用（正）'!CP117&amp;""</f>
        <v/>
      </c>
      <c r="CQ117" s="429"/>
      <c r="CR117" s="430"/>
      <c r="CS117" s="428" t="str">
        <f>'TBK提出用（正）'!CS117&amp;""</f>
        <v/>
      </c>
      <c r="CT117" s="429"/>
      <c r="CU117" s="430"/>
      <c r="CV117" s="428" t="str">
        <f>'TBK提出用（正）'!CV117&amp;""</f>
        <v/>
      </c>
      <c r="CW117" s="429"/>
      <c r="CX117" s="430"/>
      <c r="CY117" s="428" t="str">
        <f>'TBK提出用（正）'!CY117&amp;""</f>
        <v/>
      </c>
      <c r="CZ117" s="429"/>
      <c r="DA117" s="430"/>
      <c r="DB117" s="428" t="str">
        <f>'TBK提出用（正）'!DB117&amp;""</f>
        <v/>
      </c>
      <c r="DC117" s="429"/>
      <c r="DD117" s="430"/>
      <c r="DE117" s="428" t="str">
        <f>'TBK提出用（正）'!DE117&amp;""</f>
        <v/>
      </c>
      <c r="DF117" s="429"/>
      <c r="DG117" s="430"/>
      <c r="DH117" s="428" t="str">
        <f>'TBK提出用（正）'!DH117&amp;""</f>
        <v/>
      </c>
      <c r="DI117" s="429"/>
      <c r="DJ117" s="430"/>
      <c r="DK117" s="428" t="str">
        <f>'TBK提出用（正）'!DK117&amp;""</f>
        <v/>
      </c>
      <c r="DL117" s="429"/>
      <c r="DM117" s="429"/>
      <c r="DN117" s="429"/>
      <c r="DO117" s="301"/>
      <c r="DP117" s="100"/>
    </row>
    <row r="118" spans="4:120" ht="8.25" customHeight="1" x14ac:dyDescent="0.25">
      <c r="D118" s="327"/>
      <c r="E118" s="327"/>
      <c r="F118" s="327"/>
      <c r="G118" s="327"/>
      <c r="H118" s="732"/>
      <c r="I118" s="568"/>
      <c r="J118" s="393"/>
      <c r="K118" s="393"/>
      <c r="L118" s="393"/>
      <c r="M118" s="393"/>
      <c r="N118" s="394"/>
      <c r="O118" s="509"/>
      <c r="P118" s="460"/>
      <c r="Q118" s="460"/>
      <c r="R118" s="460"/>
      <c r="S118" s="460"/>
      <c r="T118" s="111"/>
      <c r="U118" s="111"/>
      <c r="V118" s="468"/>
      <c r="W118" s="467"/>
      <c r="X118" s="467"/>
      <c r="Y118" s="467"/>
      <c r="Z118" s="111"/>
      <c r="AA118" s="112"/>
      <c r="AB118" s="593"/>
      <c r="AC118" s="594"/>
      <c r="AD118" s="594"/>
      <c r="AE118" s="594"/>
      <c r="AF118" s="594"/>
      <c r="AG118" s="594"/>
      <c r="AH118" s="594"/>
      <c r="AI118" s="594"/>
      <c r="AJ118" s="594"/>
      <c r="AK118" s="594"/>
      <c r="AL118" s="594"/>
      <c r="AM118" s="594"/>
      <c r="AN118" s="594"/>
      <c r="AO118" s="272"/>
      <c r="AP118" s="284"/>
      <c r="AQ118" s="271"/>
      <c r="AR118" s="594"/>
      <c r="AS118" s="594"/>
      <c r="AT118" s="594"/>
      <c r="AU118" s="594"/>
      <c r="AV118" s="594"/>
      <c r="AW118" s="594"/>
      <c r="AX118" s="594"/>
      <c r="AY118" s="594"/>
      <c r="AZ118" s="594"/>
      <c r="BA118" s="594"/>
      <c r="BB118" s="594"/>
      <c r="BC118" s="594"/>
      <c r="BD118" s="594"/>
      <c r="BE118" s="594"/>
      <c r="BF118" s="594"/>
      <c r="BG118" s="594"/>
      <c r="BH118" s="594"/>
      <c r="BI118" s="298"/>
      <c r="BJ118" s="311"/>
      <c r="BK118" s="555"/>
      <c r="BL118" s="556"/>
      <c r="BM118" s="556"/>
      <c r="BN118" s="556"/>
      <c r="BO118" s="556"/>
      <c r="BP118" s="556"/>
      <c r="BQ118" s="556"/>
      <c r="BR118" s="556"/>
      <c r="BS118" s="556"/>
      <c r="BT118" s="556"/>
      <c r="BU118" s="556"/>
      <c r="BV118" s="556"/>
      <c r="BW118" s="556"/>
      <c r="BX118" s="556"/>
      <c r="BY118" s="556"/>
      <c r="BZ118" s="556"/>
      <c r="CA118" s="556"/>
      <c r="CB118" s="556"/>
      <c r="CC118" s="556"/>
      <c r="CD118" s="556"/>
      <c r="CE118" s="69"/>
      <c r="CF118" s="138"/>
      <c r="CG118" s="577"/>
      <c r="CH118" s="518"/>
      <c r="CI118" s="518"/>
      <c r="CJ118" s="518"/>
      <c r="CK118" s="518"/>
      <c r="CL118" s="576"/>
      <c r="CM118" s="539"/>
      <c r="CN118" s="429"/>
      <c r="CO118" s="430"/>
      <c r="CP118" s="431"/>
      <c r="CQ118" s="429"/>
      <c r="CR118" s="430"/>
      <c r="CS118" s="431"/>
      <c r="CT118" s="429"/>
      <c r="CU118" s="430"/>
      <c r="CV118" s="431"/>
      <c r="CW118" s="429"/>
      <c r="CX118" s="430"/>
      <c r="CY118" s="431"/>
      <c r="CZ118" s="429"/>
      <c r="DA118" s="430"/>
      <c r="DB118" s="431"/>
      <c r="DC118" s="429"/>
      <c r="DD118" s="430"/>
      <c r="DE118" s="431"/>
      <c r="DF118" s="429"/>
      <c r="DG118" s="430"/>
      <c r="DH118" s="431"/>
      <c r="DI118" s="429"/>
      <c r="DJ118" s="430"/>
      <c r="DK118" s="431"/>
      <c r="DL118" s="429"/>
      <c r="DM118" s="429"/>
      <c r="DN118" s="429"/>
      <c r="DO118" s="301"/>
      <c r="DP118" s="100"/>
    </row>
    <row r="119" spans="4:120" ht="8.25" customHeight="1" x14ac:dyDescent="0.25">
      <c r="D119" s="327"/>
      <c r="E119" s="327"/>
      <c r="F119" s="327"/>
      <c r="G119" s="327"/>
      <c r="H119" s="732"/>
      <c r="I119" s="568"/>
      <c r="J119" s="393"/>
      <c r="K119" s="393"/>
      <c r="L119" s="393"/>
      <c r="M119" s="393"/>
      <c r="N119" s="394"/>
      <c r="O119" s="509"/>
      <c r="P119" s="460"/>
      <c r="Q119" s="460"/>
      <c r="R119" s="460"/>
      <c r="S119" s="460"/>
      <c r="T119" s="423" t="s">
        <v>9</v>
      </c>
      <c r="U119" s="525"/>
      <c r="V119" s="468"/>
      <c r="W119" s="467"/>
      <c r="X119" s="467"/>
      <c r="Y119" s="467"/>
      <c r="Z119" s="423" t="s">
        <v>10</v>
      </c>
      <c r="AA119" s="525"/>
      <c r="AB119" s="593"/>
      <c r="AC119" s="594"/>
      <c r="AD119" s="594"/>
      <c r="AE119" s="594"/>
      <c r="AF119" s="594"/>
      <c r="AG119" s="594"/>
      <c r="AH119" s="594"/>
      <c r="AI119" s="594"/>
      <c r="AJ119" s="594"/>
      <c r="AK119" s="594"/>
      <c r="AL119" s="594"/>
      <c r="AM119" s="594"/>
      <c r="AN119" s="594"/>
      <c r="AO119" s="423" t="s">
        <v>29</v>
      </c>
      <c r="AP119" s="599"/>
      <c r="AQ119" s="271"/>
      <c r="AR119" s="594"/>
      <c r="AS119" s="594"/>
      <c r="AT119" s="594"/>
      <c r="AU119" s="594"/>
      <c r="AV119" s="594"/>
      <c r="AW119" s="594"/>
      <c r="AX119" s="594"/>
      <c r="AY119" s="594"/>
      <c r="AZ119" s="594"/>
      <c r="BA119" s="594"/>
      <c r="BB119" s="594"/>
      <c r="BC119" s="594"/>
      <c r="BD119" s="594"/>
      <c r="BE119" s="594"/>
      <c r="BF119" s="594"/>
      <c r="BG119" s="594"/>
      <c r="BH119" s="594"/>
      <c r="BI119" s="423" t="s">
        <v>29</v>
      </c>
      <c r="BJ119" s="525"/>
      <c r="BK119" s="555"/>
      <c r="BL119" s="556"/>
      <c r="BM119" s="556"/>
      <c r="BN119" s="556"/>
      <c r="BO119" s="556"/>
      <c r="BP119" s="556"/>
      <c r="BQ119" s="556"/>
      <c r="BR119" s="556"/>
      <c r="BS119" s="556"/>
      <c r="BT119" s="556"/>
      <c r="BU119" s="556"/>
      <c r="BV119" s="556"/>
      <c r="BW119" s="556"/>
      <c r="BX119" s="556"/>
      <c r="BY119" s="556"/>
      <c r="BZ119" s="556"/>
      <c r="CA119" s="556"/>
      <c r="CB119" s="556"/>
      <c r="CC119" s="556"/>
      <c r="CD119" s="556"/>
      <c r="CE119" s="423" t="s">
        <v>29</v>
      </c>
      <c r="CF119" s="525"/>
      <c r="CG119" s="463"/>
      <c r="CH119" s="384"/>
      <c r="CI119" s="384"/>
      <c r="CJ119" s="384"/>
      <c r="CK119" s="384"/>
      <c r="CL119" s="462"/>
      <c r="CM119" s="539"/>
      <c r="CN119" s="429"/>
      <c r="CO119" s="430"/>
      <c r="CP119" s="431"/>
      <c r="CQ119" s="429"/>
      <c r="CR119" s="430"/>
      <c r="CS119" s="431"/>
      <c r="CT119" s="429"/>
      <c r="CU119" s="430"/>
      <c r="CV119" s="431"/>
      <c r="CW119" s="429"/>
      <c r="CX119" s="430"/>
      <c r="CY119" s="431"/>
      <c r="CZ119" s="429"/>
      <c r="DA119" s="430"/>
      <c r="DB119" s="431"/>
      <c r="DC119" s="429"/>
      <c r="DD119" s="430"/>
      <c r="DE119" s="431"/>
      <c r="DF119" s="429"/>
      <c r="DG119" s="430"/>
      <c r="DH119" s="431"/>
      <c r="DI119" s="429"/>
      <c r="DJ119" s="430"/>
      <c r="DK119" s="431"/>
      <c r="DL119" s="429"/>
      <c r="DM119" s="429"/>
      <c r="DN119" s="429"/>
      <c r="DO119" s="423" t="s">
        <v>29</v>
      </c>
      <c r="DP119" s="424"/>
    </row>
    <row r="120" spans="4:120" ht="8.25" customHeight="1" x14ac:dyDescent="0.25">
      <c r="D120" s="327"/>
      <c r="E120" s="327"/>
      <c r="F120" s="327"/>
      <c r="G120" s="327"/>
      <c r="H120" s="732"/>
      <c r="I120" s="568"/>
      <c r="J120" s="393"/>
      <c r="K120" s="393"/>
      <c r="L120" s="393"/>
      <c r="M120" s="393"/>
      <c r="N120" s="394"/>
      <c r="O120" s="509"/>
      <c r="P120" s="460"/>
      <c r="Q120" s="460"/>
      <c r="R120" s="460"/>
      <c r="S120" s="460"/>
      <c r="T120" s="425"/>
      <c r="U120" s="525"/>
      <c r="V120" s="468"/>
      <c r="W120" s="467"/>
      <c r="X120" s="467"/>
      <c r="Y120" s="467"/>
      <c r="Z120" s="425"/>
      <c r="AA120" s="525"/>
      <c r="AB120" s="593"/>
      <c r="AC120" s="594"/>
      <c r="AD120" s="594"/>
      <c r="AE120" s="594"/>
      <c r="AF120" s="594"/>
      <c r="AG120" s="594"/>
      <c r="AH120" s="594"/>
      <c r="AI120" s="594"/>
      <c r="AJ120" s="594"/>
      <c r="AK120" s="594"/>
      <c r="AL120" s="594"/>
      <c r="AM120" s="594"/>
      <c r="AN120" s="594"/>
      <c r="AO120" s="423"/>
      <c r="AP120" s="599"/>
      <c r="AQ120" s="271"/>
      <c r="AR120" s="594"/>
      <c r="AS120" s="594"/>
      <c r="AT120" s="594"/>
      <c r="AU120" s="594"/>
      <c r="AV120" s="594"/>
      <c r="AW120" s="594"/>
      <c r="AX120" s="594"/>
      <c r="AY120" s="594"/>
      <c r="AZ120" s="594"/>
      <c r="BA120" s="594"/>
      <c r="BB120" s="594"/>
      <c r="BC120" s="594"/>
      <c r="BD120" s="594"/>
      <c r="BE120" s="594"/>
      <c r="BF120" s="594"/>
      <c r="BG120" s="594"/>
      <c r="BH120" s="594"/>
      <c r="BI120" s="425"/>
      <c r="BJ120" s="525"/>
      <c r="BK120" s="555"/>
      <c r="BL120" s="556"/>
      <c r="BM120" s="556"/>
      <c r="BN120" s="556"/>
      <c r="BO120" s="556"/>
      <c r="BP120" s="556"/>
      <c r="BQ120" s="556"/>
      <c r="BR120" s="556"/>
      <c r="BS120" s="556"/>
      <c r="BT120" s="556"/>
      <c r="BU120" s="556"/>
      <c r="BV120" s="556"/>
      <c r="BW120" s="556"/>
      <c r="BX120" s="556"/>
      <c r="BY120" s="556"/>
      <c r="BZ120" s="556"/>
      <c r="CA120" s="556"/>
      <c r="CB120" s="556"/>
      <c r="CC120" s="556"/>
      <c r="CD120" s="556"/>
      <c r="CE120" s="425"/>
      <c r="CF120" s="525"/>
      <c r="CG120" s="463"/>
      <c r="CH120" s="384"/>
      <c r="CI120" s="384"/>
      <c r="CJ120" s="384"/>
      <c r="CK120" s="384"/>
      <c r="CL120" s="462"/>
      <c r="CM120" s="539"/>
      <c r="CN120" s="429"/>
      <c r="CO120" s="430"/>
      <c r="CP120" s="431"/>
      <c r="CQ120" s="429"/>
      <c r="CR120" s="430"/>
      <c r="CS120" s="431"/>
      <c r="CT120" s="429"/>
      <c r="CU120" s="430"/>
      <c r="CV120" s="431"/>
      <c r="CW120" s="429"/>
      <c r="CX120" s="430"/>
      <c r="CY120" s="431"/>
      <c r="CZ120" s="429"/>
      <c r="DA120" s="430"/>
      <c r="DB120" s="431"/>
      <c r="DC120" s="429"/>
      <c r="DD120" s="430"/>
      <c r="DE120" s="431"/>
      <c r="DF120" s="429"/>
      <c r="DG120" s="430"/>
      <c r="DH120" s="431"/>
      <c r="DI120" s="429"/>
      <c r="DJ120" s="430"/>
      <c r="DK120" s="431"/>
      <c r="DL120" s="429"/>
      <c r="DM120" s="429"/>
      <c r="DN120" s="429"/>
      <c r="DO120" s="425"/>
      <c r="DP120" s="424"/>
    </row>
    <row r="121" spans="4:120" ht="8.25" customHeight="1" x14ac:dyDescent="0.25">
      <c r="D121" s="327"/>
      <c r="E121" s="327"/>
      <c r="F121" s="327"/>
      <c r="G121" s="327"/>
      <c r="H121" s="732"/>
      <c r="I121" s="568"/>
      <c r="J121" s="393"/>
      <c r="K121" s="393"/>
      <c r="L121" s="393"/>
      <c r="M121" s="393"/>
      <c r="N121" s="394"/>
      <c r="O121" s="535"/>
      <c r="P121" s="536"/>
      <c r="Q121" s="536"/>
      <c r="R121" s="536"/>
      <c r="S121" s="536"/>
      <c r="T121" s="526"/>
      <c r="U121" s="527"/>
      <c r="V121" s="114"/>
      <c r="W121" s="111"/>
      <c r="X121" s="111"/>
      <c r="Y121" s="111"/>
      <c r="Z121" s="425"/>
      <c r="AA121" s="525"/>
      <c r="AB121" s="595"/>
      <c r="AC121" s="596"/>
      <c r="AD121" s="596"/>
      <c r="AE121" s="596"/>
      <c r="AF121" s="596"/>
      <c r="AG121" s="596"/>
      <c r="AH121" s="596"/>
      <c r="AI121" s="596"/>
      <c r="AJ121" s="596"/>
      <c r="AK121" s="596"/>
      <c r="AL121" s="596"/>
      <c r="AM121" s="596"/>
      <c r="AN121" s="596"/>
      <c r="AO121" s="600"/>
      <c r="AP121" s="601"/>
      <c r="AQ121" s="273"/>
      <c r="AR121" s="596"/>
      <c r="AS121" s="596"/>
      <c r="AT121" s="596"/>
      <c r="AU121" s="596"/>
      <c r="AV121" s="596"/>
      <c r="AW121" s="596"/>
      <c r="AX121" s="596"/>
      <c r="AY121" s="596"/>
      <c r="AZ121" s="596"/>
      <c r="BA121" s="596"/>
      <c r="BB121" s="596"/>
      <c r="BC121" s="596"/>
      <c r="BD121" s="596"/>
      <c r="BE121" s="596"/>
      <c r="BF121" s="596"/>
      <c r="BG121" s="596"/>
      <c r="BH121" s="596"/>
      <c r="BI121" s="526"/>
      <c r="BJ121" s="527"/>
      <c r="BK121" s="557"/>
      <c r="BL121" s="558"/>
      <c r="BM121" s="558"/>
      <c r="BN121" s="558"/>
      <c r="BO121" s="558"/>
      <c r="BP121" s="558"/>
      <c r="BQ121" s="558"/>
      <c r="BR121" s="558"/>
      <c r="BS121" s="558"/>
      <c r="BT121" s="558"/>
      <c r="BU121" s="558"/>
      <c r="BV121" s="558"/>
      <c r="BW121" s="558"/>
      <c r="BX121" s="558"/>
      <c r="BY121" s="558"/>
      <c r="BZ121" s="558"/>
      <c r="CA121" s="558"/>
      <c r="CB121" s="558"/>
      <c r="CC121" s="558"/>
      <c r="CD121" s="558"/>
      <c r="CE121" s="526"/>
      <c r="CF121" s="527"/>
      <c r="CG121" s="578"/>
      <c r="CH121" s="516"/>
      <c r="CI121" s="516"/>
      <c r="CJ121" s="516"/>
      <c r="CK121" s="516"/>
      <c r="CL121" s="519"/>
      <c r="CM121" s="565"/>
      <c r="CN121" s="485"/>
      <c r="CO121" s="486"/>
      <c r="CP121" s="484"/>
      <c r="CQ121" s="485"/>
      <c r="CR121" s="486"/>
      <c r="CS121" s="484"/>
      <c r="CT121" s="485"/>
      <c r="CU121" s="486"/>
      <c r="CV121" s="484"/>
      <c r="CW121" s="485"/>
      <c r="CX121" s="486"/>
      <c r="CY121" s="484"/>
      <c r="CZ121" s="485"/>
      <c r="DA121" s="486"/>
      <c r="DB121" s="484"/>
      <c r="DC121" s="485"/>
      <c r="DD121" s="486"/>
      <c r="DE121" s="484"/>
      <c r="DF121" s="485"/>
      <c r="DG121" s="486"/>
      <c r="DH121" s="484"/>
      <c r="DI121" s="485"/>
      <c r="DJ121" s="486"/>
      <c r="DK121" s="484"/>
      <c r="DL121" s="485"/>
      <c r="DM121" s="485"/>
      <c r="DN121" s="485"/>
      <c r="DO121" s="526"/>
      <c r="DP121" s="566"/>
    </row>
    <row r="122" spans="4:120" ht="8.25" customHeight="1" x14ac:dyDescent="0.25">
      <c r="D122" s="327"/>
      <c r="E122" s="327"/>
      <c r="F122" s="327"/>
      <c r="G122" s="327"/>
      <c r="H122" s="732"/>
      <c r="I122" s="568"/>
      <c r="J122" s="393"/>
      <c r="K122" s="393"/>
      <c r="L122" s="393"/>
      <c r="M122" s="393"/>
      <c r="N122" s="394"/>
      <c r="O122" s="541"/>
      <c r="P122" s="542"/>
      <c r="Q122" s="542"/>
      <c r="R122" s="542"/>
      <c r="S122" s="542"/>
      <c r="T122" s="542"/>
      <c r="U122" s="542"/>
      <c r="V122" s="544"/>
      <c r="W122" s="545"/>
      <c r="X122" s="545"/>
      <c r="Y122" s="545"/>
      <c r="Z122" s="545"/>
      <c r="AA122" s="546"/>
      <c r="AB122" s="310"/>
      <c r="AC122" s="280"/>
      <c r="AD122" s="280"/>
      <c r="AE122" s="280"/>
      <c r="AF122" s="280"/>
      <c r="AG122" s="280"/>
      <c r="AH122" s="280"/>
      <c r="AI122" s="280"/>
      <c r="AJ122" s="280"/>
      <c r="AK122" s="280"/>
      <c r="AL122" s="280"/>
      <c r="AM122" s="280"/>
      <c r="AN122" s="280"/>
      <c r="AO122" s="280"/>
      <c r="AP122" s="281"/>
      <c r="AQ122" s="310"/>
      <c r="AR122" s="280"/>
      <c r="AS122" s="280"/>
      <c r="AT122" s="280"/>
      <c r="AU122" s="280"/>
      <c r="AV122" s="280"/>
      <c r="AW122" s="280"/>
      <c r="AX122" s="280"/>
      <c r="AY122" s="280"/>
      <c r="AZ122" s="280"/>
      <c r="BA122" s="280"/>
      <c r="BB122" s="280"/>
      <c r="BC122" s="280"/>
      <c r="BD122" s="280"/>
      <c r="BE122" s="280"/>
      <c r="BF122" s="280"/>
      <c r="BG122" s="280"/>
      <c r="BH122" s="280"/>
      <c r="BI122" s="280"/>
      <c r="BJ122" s="281"/>
      <c r="BK122" s="550"/>
      <c r="BL122" s="551"/>
      <c r="BM122" s="551"/>
      <c r="BN122" s="551"/>
      <c r="BO122" s="551"/>
      <c r="BP122" s="551"/>
      <c r="BQ122" s="551"/>
      <c r="BR122" s="551"/>
      <c r="BS122" s="551"/>
      <c r="BT122" s="551"/>
      <c r="BU122" s="551"/>
      <c r="BV122" s="551"/>
      <c r="BW122" s="551"/>
      <c r="BX122" s="551"/>
      <c r="BY122" s="551"/>
      <c r="BZ122" s="551"/>
      <c r="CA122" s="551"/>
      <c r="CB122" s="551"/>
      <c r="CC122" s="551"/>
      <c r="CD122" s="551"/>
      <c r="CE122" s="551"/>
      <c r="CF122" s="552"/>
      <c r="CG122" s="554" t="s">
        <v>136</v>
      </c>
      <c r="CH122" s="453"/>
      <c r="CI122" s="453"/>
      <c r="CJ122" s="453"/>
      <c r="CK122" s="453"/>
      <c r="CL122" s="453"/>
      <c r="CM122" s="287"/>
      <c r="CN122" s="288"/>
      <c r="CO122" s="288"/>
      <c r="CP122" s="288"/>
      <c r="CQ122" s="288"/>
      <c r="CR122" s="288"/>
      <c r="CS122" s="288"/>
      <c r="CT122" s="288"/>
      <c r="CU122" s="288"/>
      <c r="CV122" s="288"/>
      <c r="CW122" s="288"/>
      <c r="CX122" s="288"/>
      <c r="CY122" s="288"/>
      <c r="CZ122" s="288"/>
      <c r="DA122" s="288"/>
      <c r="DB122" s="288"/>
      <c r="DC122" s="288"/>
      <c r="DD122" s="288"/>
      <c r="DE122" s="288"/>
      <c r="DF122" s="288"/>
      <c r="DG122" s="288"/>
      <c r="DH122" s="288"/>
      <c r="DI122" s="288"/>
      <c r="DJ122" s="288"/>
      <c r="DK122" s="288"/>
      <c r="DL122" s="288"/>
      <c r="DM122" s="288"/>
      <c r="DN122" s="288"/>
      <c r="DO122" s="301"/>
      <c r="DP122" s="100"/>
    </row>
    <row r="123" spans="4:120" ht="9" customHeight="1" x14ac:dyDescent="0.25">
      <c r="D123" s="327"/>
      <c r="E123" s="327"/>
      <c r="F123" s="327"/>
      <c r="G123" s="327"/>
      <c r="H123" s="732"/>
      <c r="I123" s="568"/>
      <c r="J123" s="393"/>
      <c r="K123" s="393"/>
      <c r="L123" s="393"/>
      <c r="M123" s="393"/>
      <c r="N123" s="394"/>
      <c r="O123" s="543"/>
      <c r="P123" s="542"/>
      <c r="Q123" s="542"/>
      <c r="R123" s="542"/>
      <c r="S123" s="542"/>
      <c r="T123" s="542"/>
      <c r="U123" s="542"/>
      <c r="V123" s="547"/>
      <c r="W123" s="548"/>
      <c r="X123" s="548"/>
      <c r="Y123" s="548"/>
      <c r="Z123" s="548"/>
      <c r="AA123" s="549"/>
      <c r="AB123" s="277"/>
      <c r="AC123" s="278"/>
      <c r="AD123" s="278"/>
      <c r="AE123" s="278"/>
      <c r="AF123" s="278"/>
      <c r="AG123" s="278"/>
      <c r="AH123" s="278"/>
      <c r="AI123" s="278"/>
      <c r="AJ123" s="278"/>
      <c r="AK123" s="278"/>
      <c r="AL123" s="278"/>
      <c r="AM123" s="278"/>
      <c r="AN123" s="278"/>
      <c r="AO123" s="278"/>
      <c r="AP123" s="279"/>
      <c r="AQ123" s="277"/>
      <c r="AR123" s="278"/>
      <c r="AS123" s="278"/>
      <c r="AT123" s="278"/>
      <c r="AU123" s="278"/>
      <c r="AV123" s="278"/>
      <c r="AW123" s="278"/>
      <c r="AX123" s="278"/>
      <c r="AY123" s="278"/>
      <c r="AZ123" s="278"/>
      <c r="BA123" s="278"/>
      <c r="BB123" s="278"/>
      <c r="BC123" s="278"/>
      <c r="BD123" s="278"/>
      <c r="BE123" s="278"/>
      <c r="BF123" s="278"/>
      <c r="BG123" s="278"/>
      <c r="BH123" s="278"/>
      <c r="BI123" s="278"/>
      <c r="BJ123" s="279"/>
      <c r="BK123" s="553"/>
      <c r="BL123" s="551"/>
      <c r="BM123" s="551"/>
      <c r="BN123" s="551"/>
      <c r="BO123" s="551"/>
      <c r="BP123" s="551"/>
      <c r="BQ123" s="551"/>
      <c r="BR123" s="551"/>
      <c r="BS123" s="551"/>
      <c r="BT123" s="551"/>
      <c r="BU123" s="551"/>
      <c r="BV123" s="551"/>
      <c r="BW123" s="551"/>
      <c r="BX123" s="551"/>
      <c r="BY123" s="551"/>
      <c r="BZ123" s="551"/>
      <c r="CA123" s="551"/>
      <c r="CB123" s="551"/>
      <c r="CC123" s="551"/>
      <c r="CD123" s="551"/>
      <c r="CE123" s="551"/>
      <c r="CF123" s="552"/>
      <c r="CG123" s="452"/>
      <c r="CH123" s="453"/>
      <c r="CI123" s="453"/>
      <c r="CJ123" s="453"/>
      <c r="CK123" s="453"/>
      <c r="CL123" s="453"/>
      <c r="CM123" s="287"/>
      <c r="CN123" s="288"/>
      <c r="CO123" s="288"/>
      <c r="CP123" s="288"/>
      <c r="CQ123" s="288"/>
      <c r="CR123" s="288"/>
      <c r="CS123" s="288"/>
      <c r="CT123" s="288"/>
      <c r="CU123" s="288"/>
      <c r="CV123" s="288"/>
      <c r="CW123" s="288"/>
      <c r="CX123" s="288"/>
      <c r="CY123" s="288"/>
      <c r="CZ123" s="288"/>
      <c r="DA123" s="288"/>
      <c r="DB123" s="288"/>
      <c r="DC123" s="288"/>
      <c r="DD123" s="288"/>
      <c r="DE123" s="288"/>
      <c r="DF123" s="288"/>
      <c r="DG123" s="288"/>
      <c r="DH123" s="288"/>
      <c r="DI123" s="288"/>
      <c r="DJ123" s="288"/>
      <c r="DK123" s="288"/>
      <c r="DL123" s="288"/>
      <c r="DM123" s="288"/>
      <c r="DN123" s="288"/>
      <c r="DO123" s="301"/>
      <c r="DP123" s="100"/>
    </row>
    <row r="124" spans="4:120" ht="8.25" customHeight="1" x14ac:dyDescent="0.25">
      <c r="D124" s="327"/>
      <c r="E124" s="327"/>
      <c r="F124" s="327"/>
      <c r="G124" s="327"/>
      <c r="H124" s="732"/>
      <c r="I124" s="568"/>
      <c r="J124" s="393"/>
      <c r="K124" s="393"/>
      <c r="L124" s="393"/>
      <c r="M124" s="393"/>
      <c r="N124" s="394"/>
      <c r="O124" s="175"/>
      <c r="P124" s="28"/>
      <c r="Q124" s="28"/>
      <c r="R124" s="109"/>
      <c r="S124" s="109"/>
      <c r="T124" s="109"/>
      <c r="U124" s="109"/>
      <c r="V124" s="547"/>
      <c r="W124" s="548"/>
      <c r="X124" s="548"/>
      <c r="Y124" s="548"/>
      <c r="Z124" s="548"/>
      <c r="AA124" s="549"/>
      <c r="AB124" s="593" t="str">
        <f>'TBK提出用（正）'!AB124&amp;""</f>
        <v/>
      </c>
      <c r="AC124" s="594"/>
      <c r="AD124" s="594"/>
      <c r="AE124" s="594"/>
      <c r="AF124" s="594"/>
      <c r="AG124" s="594"/>
      <c r="AH124" s="594"/>
      <c r="AI124" s="594"/>
      <c r="AJ124" s="594"/>
      <c r="AK124" s="594"/>
      <c r="AL124" s="594"/>
      <c r="AM124" s="594"/>
      <c r="AN124" s="594"/>
      <c r="AO124" s="272"/>
      <c r="AP124" s="284"/>
      <c r="AQ124" s="271"/>
      <c r="AR124" s="594" t="str">
        <f>'TBK提出用（正）'!AR124&amp;""</f>
        <v/>
      </c>
      <c r="AS124" s="594"/>
      <c r="AT124" s="594"/>
      <c r="AU124" s="594"/>
      <c r="AV124" s="594"/>
      <c r="AW124" s="594"/>
      <c r="AX124" s="594"/>
      <c r="AY124" s="594"/>
      <c r="AZ124" s="594"/>
      <c r="BA124" s="594"/>
      <c r="BB124" s="594"/>
      <c r="BC124" s="594"/>
      <c r="BD124" s="594"/>
      <c r="BE124" s="594"/>
      <c r="BF124" s="594"/>
      <c r="BG124" s="594"/>
      <c r="BH124" s="594"/>
      <c r="BI124" s="298"/>
      <c r="BJ124" s="311"/>
      <c r="BK124" s="555" t="e">
        <f>IF(AB124+AR124=0,"　",AB124+AR124)</f>
        <v>#VALUE!</v>
      </c>
      <c r="BL124" s="556"/>
      <c r="BM124" s="556"/>
      <c r="BN124" s="556"/>
      <c r="BO124" s="556"/>
      <c r="BP124" s="556"/>
      <c r="BQ124" s="556"/>
      <c r="BR124" s="556"/>
      <c r="BS124" s="556"/>
      <c r="BT124" s="556"/>
      <c r="BU124" s="556"/>
      <c r="BV124" s="556"/>
      <c r="BW124" s="556"/>
      <c r="BX124" s="556"/>
      <c r="BY124" s="556"/>
      <c r="BZ124" s="556"/>
      <c r="CA124" s="556"/>
      <c r="CB124" s="556"/>
      <c r="CC124" s="556"/>
      <c r="CD124" s="556"/>
      <c r="CE124" s="69"/>
      <c r="CF124" s="69"/>
      <c r="CG124" s="500" t="s">
        <v>45</v>
      </c>
      <c r="CH124" s="501"/>
      <c r="CI124" s="501"/>
      <c r="CJ124" s="501"/>
      <c r="CK124" s="501"/>
      <c r="CL124" s="502"/>
      <c r="CM124" s="287"/>
      <c r="CN124" s="288"/>
      <c r="CO124" s="288"/>
      <c r="CP124" s="288"/>
      <c r="CQ124" s="288"/>
      <c r="CR124" s="288"/>
      <c r="CS124" s="288"/>
      <c r="CT124" s="288"/>
      <c r="CU124" s="288"/>
      <c r="CV124" s="288"/>
      <c r="CW124" s="288"/>
      <c r="CX124" s="288"/>
      <c r="CY124" s="288"/>
      <c r="CZ124" s="288"/>
      <c r="DA124" s="288"/>
      <c r="DB124" s="288"/>
      <c r="DC124" s="288"/>
      <c r="DD124" s="288"/>
      <c r="DE124" s="288"/>
      <c r="DF124" s="288"/>
      <c r="DG124" s="288"/>
      <c r="DH124" s="288"/>
      <c r="DI124" s="288"/>
      <c r="DJ124" s="288"/>
      <c r="DK124" s="288"/>
      <c r="DL124" s="288"/>
      <c r="DM124" s="288"/>
      <c r="DN124" s="288"/>
      <c r="DO124" s="301"/>
      <c r="DP124" s="100"/>
    </row>
    <row r="125" spans="4:120" ht="8.25" customHeight="1" x14ac:dyDescent="0.25">
      <c r="D125" s="327"/>
      <c r="E125" s="327"/>
      <c r="F125" s="327"/>
      <c r="G125" s="327"/>
      <c r="H125" s="732"/>
      <c r="I125" s="568"/>
      <c r="J125" s="393"/>
      <c r="K125" s="393"/>
      <c r="L125" s="393"/>
      <c r="M125" s="393"/>
      <c r="N125" s="394"/>
      <c r="O125" s="508" t="str">
        <f>'TBK提出用（正）'!O125&amp;""</f>
        <v/>
      </c>
      <c r="P125" s="460"/>
      <c r="Q125" s="460"/>
      <c r="R125" s="460"/>
      <c r="S125" s="460"/>
      <c r="T125" s="109"/>
      <c r="U125" s="109"/>
      <c r="V125" s="113"/>
      <c r="W125" s="109"/>
      <c r="X125" s="109"/>
      <c r="Y125" s="109"/>
      <c r="Z125" s="109"/>
      <c r="AA125" s="110"/>
      <c r="AB125" s="593"/>
      <c r="AC125" s="594"/>
      <c r="AD125" s="594"/>
      <c r="AE125" s="594"/>
      <c r="AF125" s="594"/>
      <c r="AG125" s="594"/>
      <c r="AH125" s="594"/>
      <c r="AI125" s="594"/>
      <c r="AJ125" s="594"/>
      <c r="AK125" s="594"/>
      <c r="AL125" s="594"/>
      <c r="AM125" s="594"/>
      <c r="AN125" s="594"/>
      <c r="AO125" s="272"/>
      <c r="AP125" s="284"/>
      <c r="AQ125" s="271"/>
      <c r="AR125" s="594"/>
      <c r="AS125" s="594"/>
      <c r="AT125" s="594"/>
      <c r="AU125" s="594"/>
      <c r="AV125" s="594"/>
      <c r="AW125" s="594"/>
      <c r="AX125" s="594"/>
      <c r="AY125" s="594"/>
      <c r="AZ125" s="594"/>
      <c r="BA125" s="594"/>
      <c r="BB125" s="594"/>
      <c r="BC125" s="594"/>
      <c r="BD125" s="594"/>
      <c r="BE125" s="594"/>
      <c r="BF125" s="594"/>
      <c r="BG125" s="594"/>
      <c r="BH125" s="594"/>
      <c r="BI125" s="298"/>
      <c r="BJ125" s="311"/>
      <c r="BK125" s="555"/>
      <c r="BL125" s="556"/>
      <c r="BM125" s="556"/>
      <c r="BN125" s="556"/>
      <c r="BO125" s="556"/>
      <c r="BP125" s="556"/>
      <c r="BQ125" s="556"/>
      <c r="BR125" s="556"/>
      <c r="BS125" s="556"/>
      <c r="BT125" s="556"/>
      <c r="BU125" s="556"/>
      <c r="BV125" s="556"/>
      <c r="BW125" s="556"/>
      <c r="BX125" s="556"/>
      <c r="BY125" s="556"/>
      <c r="BZ125" s="556"/>
      <c r="CA125" s="556"/>
      <c r="CB125" s="556"/>
      <c r="CC125" s="556"/>
      <c r="CD125" s="556"/>
      <c r="CE125" s="69"/>
      <c r="CF125" s="69"/>
      <c r="CG125" s="503"/>
      <c r="CH125" s="501"/>
      <c r="CI125" s="501"/>
      <c r="CJ125" s="501"/>
      <c r="CK125" s="501"/>
      <c r="CL125" s="502"/>
      <c r="CM125" s="287"/>
      <c r="CN125" s="288"/>
      <c r="CO125" s="288"/>
      <c r="CP125" s="288"/>
      <c r="CQ125" s="288"/>
      <c r="CR125" s="288"/>
      <c r="CS125" s="288"/>
      <c r="CT125" s="288"/>
      <c r="CU125" s="288"/>
      <c r="CV125" s="289"/>
      <c r="CW125" s="288"/>
      <c r="CX125" s="288"/>
      <c r="CY125" s="288"/>
      <c r="CZ125" s="288"/>
      <c r="DA125" s="288"/>
      <c r="DB125" s="288"/>
      <c r="DC125" s="288"/>
      <c r="DD125" s="288"/>
      <c r="DE125" s="289"/>
      <c r="DF125" s="288"/>
      <c r="DG125" s="288"/>
      <c r="DH125" s="288"/>
      <c r="DI125" s="288"/>
      <c r="DJ125" s="288"/>
      <c r="DK125" s="288"/>
      <c r="DL125" s="288"/>
      <c r="DM125" s="288"/>
      <c r="DN125" s="288"/>
      <c r="DO125" s="301"/>
      <c r="DP125" s="100"/>
    </row>
    <row r="126" spans="4:120" ht="8.25" customHeight="1" x14ac:dyDescent="0.25">
      <c r="D126" s="327"/>
      <c r="E126" s="327"/>
      <c r="F126" s="327"/>
      <c r="G126" s="327"/>
      <c r="H126" s="732"/>
      <c r="I126" s="568"/>
      <c r="J126" s="393"/>
      <c r="K126" s="393"/>
      <c r="L126" s="393"/>
      <c r="M126" s="393"/>
      <c r="N126" s="394"/>
      <c r="O126" s="509"/>
      <c r="P126" s="460"/>
      <c r="Q126" s="460"/>
      <c r="R126" s="460"/>
      <c r="S126" s="460"/>
      <c r="T126" s="109"/>
      <c r="U126" s="109"/>
      <c r="V126" s="849" t="str">
        <f>'TBK提出用（正）'!V126&amp;""</f>
        <v/>
      </c>
      <c r="W126" s="467"/>
      <c r="X126" s="467"/>
      <c r="Y126" s="467"/>
      <c r="Z126" s="109"/>
      <c r="AA126" s="110"/>
      <c r="AB126" s="593"/>
      <c r="AC126" s="594"/>
      <c r="AD126" s="594"/>
      <c r="AE126" s="594"/>
      <c r="AF126" s="594"/>
      <c r="AG126" s="594"/>
      <c r="AH126" s="594"/>
      <c r="AI126" s="594"/>
      <c r="AJ126" s="594"/>
      <c r="AK126" s="594"/>
      <c r="AL126" s="594"/>
      <c r="AM126" s="594"/>
      <c r="AN126" s="594"/>
      <c r="AO126" s="272"/>
      <c r="AP126" s="284"/>
      <c r="AQ126" s="271"/>
      <c r="AR126" s="594"/>
      <c r="AS126" s="594"/>
      <c r="AT126" s="594"/>
      <c r="AU126" s="594"/>
      <c r="AV126" s="594"/>
      <c r="AW126" s="594"/>
      <c r="AX126" s="594"/>
      <c r="AY126" s="594"/>
      <c r="AZ126" s="594"/>
      <c r="BA126" s="594"/>
      <c r="BB126" s="594"/>
      <c r="BC126" s="594"/>
      <c r="BD126" s="594"/>
      <c r="BE126" s="594"/>
      <c r="BF126" s="594"/>
      <c r="BG126" s="594"/>
      <c r="BH126" s="594"/>
      <c r="BI126" s="298"/>
      <c r="BJ126" s="311"/>
      <c r="BK126" s="555"/>
      <c r="BL126" s="556"/>
      <c r="BM126" s="556"/>
      <c r="BN126" s="556"/>
      <c r="BO126" s="556"/>
      <c r="BP126" s="556"/>
      <c r="BQ126" s="556"/>
      <c r="BR126" s="556"/>
      <c r="BS126" s="556"/>
      <c r="BT126" s="556"/>
      <c r="BU126" s="556"/>
      <c r="BV126" s="556"/>
      <c r="BW126" s="556"/>
      <c r="BX126" s="556"/>
      <c r="BY126" s="556"/>
      <c r="BZ126" s="556"/>
      <c r="CA126" s="556"/>
      <c r="CB126" s="556"/>
      <c r="CC126" s="556"/>
      <c r="CD126" s="556"/>
      <c r="CE126" s="69"/>
      <c r="CF126" s="69"/>
      <c r="CG126" s="503"/>
      <c r="CH126" s="501"/>
      <c r="CI126" s="501"/>
      <c r="CJ126" s="501"/>
      <c r="CK126" s="501"/>
      <c r="CL126" s="502"/>
      <c r="CM126" s="538" t="str">
        <f>'TBK提出用（正）'!CM126&amp;""</f>
        <v/>
      </c>
      <c r="CN126" s="429"/>
      <c r="CO126" s="430"/>
      <c r="CP126" s="428" t="str">
        <f>'TBK提出用（正）'!CP126&amp;""</f>
        <v/>
      </c>
      <c r="CQ126" s="429"/>
      <c r="CR126" s="430"/>
      <c r="CS126" s="428" t="str">
        <f>'TBK提出用（正）'!CS126&amp;""</f>
        <v/>
      </c>
      <c r="CT126" s="429"/>
      <c r="CU126" s="430"/>
      <c r="CV126" s="428" t="str">
        <f>'TBK提出用（正）'!CV126&amp;""</f>
        <v/>
      </c>
      <c r="CW126" s="429"/>
      <c r="CX126" s="430"/>
      <c r="CY126" s="428" t="str">
        <f>'TBK提出用（正）'!CY126&amp;""</f>
        <v/>
      </c>
      <c r="CZ126" s="429"/>
      <c r="DA126" s="430"/>
      <c r="DB126" s="428" t="str">
        <f>'TBK提出用（正）'!DB126&amp;""</f>
        <v/>
      </c>
      <c r="DC126" s="429"/>
      <c r="DD126" s="430"/>
      <c r="DE126" s="428" t="str">
        <f>'TBK提出用（正）'!DE126&amp;""</f>
        <v/>
      </c>
      <c r="DF126" s="429"/>
      <c r="DG126" s="430"/>
      <c r="DH126" s="428" t="str">
        <f>'TBK提出用（正）'!DH126&amp;""</f>
        <v/>
      </c>
      <c r="DI126" s="429"/>
      <c r="DJ126" s="430"/>
      <c r="DK126" s="428" t="str">
        <f>'TBK提出用（正）'!DK126&amp;""</f>
        <v/>
      </c>
      <c r="DL126" s="429"/>
      <c r="DM126" s="429"/>
      <c r="DN126" s="429"/>
      <c r="DO126" s="301"/>
      <c r="DP126" s="100"/>
    </row>
    <row r="127" spans="4:120" ht="8.25" customHeight="1" x14ac:dyDescent="0.25">
      <c r="D127" s="327"/>
      <c r="E127" s="327"/>
      <c r="F127" s="327"/>
      <c r="G127" s="327"/>
      <c r="H127" s="732"/>
      <c r="I127" s="568"/>
      <c r="J127" s="393"/>
      <c r="K127" s="393"/>
      <c r="L127" s="393"/>
      <c r="M127" s="393"/>
      <c r="N127" s="394"/>
      <c r="O127" s="509"/>
      <c r="P127" s="460"/>
      <c r="Q127" s="460"/>
      <c r="R127" s="460"/>
      <c r="S127" s="460"/>
      <c r="T127" s="111"/>
      <c r="U127" s="111"/>
      <c r="V127" s="468"/>
      <c r="W127" s="467"/>
      <c r="X127" s="467"/>
      <c r="Y127" s="467"/>
      <c r="Z127" s="111"/>
      <c r="AA127" s="112"/>
      <c r="AB127" s="593"/>
      <c r="AC127" s="594"/>
      <c r="AD127" s="594"/>
      <c r="AE127" s="594"/>
      <c r="AF127" s="594"/>
      <c r="AG127" s="594"/>
      <c r="AH127" s="594"/>
      <c r="AI127" s="594"/>
      <c r="AJ127" s="594"/>
      <c r="AK127" s="594"/>
      <c r="AL127" s="594"/>
      <c r="AM127" s="594"/>
      <c r="AN127" s="594"/>
      <c r="AO127" s="272"/>
      <c r="AP127" s="284"/>
      <c r="AQ127" s="271"/>
      <c r="AR127" s="594"/>
      <c r="AS127" s="594"/>
      <c r="AT127" s="594"/>
      <c r="AU127" s="594"/>
      <c r="AV127" s="594"/>
      <c r="AW127" s="594"/>
      <c r="AX127" s="594"/>
      <c r="AY127" s="594"/>
      <c r="AZ127" s="594"/>
      <c r="BA127" s="594"/>
      <c r="BB127" s="594"/>
      <c r="BC127" s="594"/>
      <c r="BD127" s="594"/>
      <c r="BE127" s="594"/>
      <c r="BF127" s="594"/>
      <c r="BG127" s="594"/>
      <c r="BH127" s="594"/>
      <c r="BI127" s="298"/>
      <c r="BJ127" s="311"/>
      <c r="BK127" s="555"/>
      <c r="BL127" s="556"/>
      <c r="BM127" s="556"/>
      <c r="BN127" s="556"/>
      <c r="BO127" s="556"/>
      <c r="BP127" s="556"/>
      <c r="BQ127" s="556"/>
      <c r="BR127" s="556"/>
      <c r="BS127" s="556"/>
      <c r="BT127" s="556"/>
      <c r="BU127" s="556"/>
      <c r="BV127" s="556"/>
      <c r="BW127" s="556"/>
      <c r="BX127" s="556"/>
      <c r="BY127" s="556"/>
      <c r="BZ127" s="556"/>
      <c r="CA127" s="556"/>
      <c r="CB127" s="556"/>
      <c r="CC127" s="556"/>
      <c r="CD127" s="556"/>
      <c r="CE127" s="69"/>
      <c r="CF127" s="69"/>
      <c r="CG127" s="503"/>
      <c r="CH127" s="501"/>
      <c r="CI127" s="501"/>
      <c r="CJ127" s="501"/>
      <c r="CK127" s="501"/>
      <c r="CL127" s="502"/>
      <c r="CM127" s="539"/>
      <c r="CN127" s="429"/>
      <c r="CO127" s="430"/>
      <c r="CP127" s="431"/>
      <c r="CQ127" s="429"/>
      <c r="CR127" s="430"/>
      <c r="CS127" s="431"/>
      <c r="CT127" s="429"/>
      <c r="CU127" s="430"/>
      <c r="CV127" s="431"/>
      <c r="CW127" s="429"/>
      <c r="CX127" s="430"/>
      <c r="CY127" s="431"/>
      <c r="CZ127" s="429"/>
      <c r="DA127" s="430"/>
      <c r="DB127" s="431"/>
      <c r="DC127" s="429"/>
      <c r="DD127" s="430"/>
      <c r="DE127" s="431"/>
      <c r="DF127" s="429"/>
      <c r="DG127" s="430"/>
      <c r="DH127" s="431"/>
      <c r="DI127" s="429"/>
      <c r="DJ127" s="430"/>
      <c r="DK127" s="431"/>
      <c r="DL127" s="429"/>
      <c r="DM127" s="429"/>
      <c r="DN127" s="429"/>
      <c r="DO127" s="301"/>
      <c r="DP127" s="100"/>
    </row>
    <row r="128" spans="4:120" ht="8.25" customHeight="1" x14ac:dyDescent="0.25">
      <c r="D128" s="327"/>
      <c r="E128" s="327"/>
      <c r="F128" s="327"/>
      <c r="G128" s="327"/>
      <c r="H128" s="732"/>
      <c r="I128" s="568"/>
      <c r="J128" s="393"/>
      <c r="K128" s="393"/>
      <c r="L128" s="393"/>
      <c r="M128" s="393"/>
      <c r="N128" s="394"/>
      <c r="O128" s="509"/>
      <c r="P128" s="460"/>
      <c r="Q128" s="460"/>
      <c r="R128" s="460"/>
      <c r="S128" s="460"/>
      <c r="T128" s="423" t="s">
        <v>9</v>
      </c>
      <c r="U128" s="525"/>
      <c r="V128" s="468"/>
      <c r="W128" s="467"/>
      <c r="X128" s="467"/>
      <c r="Y128" s="467"/>
      <c r="Z128" s="423" t="s">
        <v>10</v>
      </c>
      <c r="AA128" s="525"/>
      <c r="AB128" s="593"/>
      <c r="AC128" s="594"/>
      <c r="AD128" s="594"/>
      <c r="AE128" s="594"/>
      <c r="AF128" s="594"/>
      <c r="AG128" s="594"/>
      <c r="AH128" s="594"/>
      <c r="AI128" s="594"/>
      <c r="AJ128" s="594"/>
      <c r="AK128" s="594"/>
      <c r="AL128" s="594"/>
      <c r="AM128" s="594"/>
      <c r="AN128" s="594"/>
      <c r="AO128" s="423" t="s">
        <v>29</v>
      </c>
      <c r="AP128" s="599"/>
      <c r="AQ128" s="271"/>
      <c r="AR128" s="594"/>
      <c r="AS128" s="594"/>
      <c r="AT128" s="594"/>
      <c r="AU128" s="594"/>
      <c r="AV128" s="594"/>
      <c r="AW128" s="594"/>
      <c r="AX128" s="594"/>
      <c r="AY128" s="594"/>
      <c r="AZ128" s="594"/>
      <c r="BA128" s="594"/>
      <c r="BB128" s="594"/>
      <c r="BC128" s="594"/>
      <c r="BD128" s="594"/>
      <c r="BE128" s="594"/>
      <c r="BF128" s="594"/>
      <c r="BG128" s="594"/>
      <c r="BH128" s="594"/>
      <c r="BI128" s="423" t="s">
        <v>29</v>
      </c>
      <c r="BJ128" s="525"/>
      <c r="BK128" s="555"/>
      <c r="BL128" s="556"/>
      <c r="BM128" s="556"/>
      <c r="BN128" s="556"/>
      <c r="BO128" s="556"/>
      <c r="BP128" s="556"/>
      <c r="BQ128" s="556"/>
      <c r="BR128" s="556"/>
      <c r="BS128" s="556"/>
      <c r="BT128" s="556"/>
      <c r="BU128" s="556"/>
      <c r="BV128" s="556"/>
      <c r="BW128" s="556"/>
      <c r="BX128" s="556"/>
      <c r="BY128" s="556"/>
      <c r="BZ128" s="556"/>
      <c r="CA128" s="556"/>
      <c r="CB128" s="556"/>
      <c r="CC128" s="556"/>
      <c r="CD128" s="556"/>
      <c r="CE128" s="423" t="s">
        <v>29</v>
      </c>
      <c r="CF128" s="525"/>
      <c r="CG128" s="478"/>
      <c r="CH128" s="477"/>
      <c r="CI128" s="477"/>
      <c r="CJ128" s="477"/>
      <c r="CK128" s="477"/>
      <c r="CL128" s="504"/>
      <c r="CM128" s="539"/>
      <c r="CN128" s="429"/>
      <c r="CO128" s="430"/>
      <c r="CP128" s="431"/>
      <c r="CQ128" s="429"/>
      <c r="CR128" s="430"/>
      <c r="CS128" s="431"/>
      <c r="CT128" s="429"/>
      <c r="CU128" s="430"/>
      <c r="CV128" s="431"/>
      <c r="CW128" s="429"/>
      <c r="CX128" s="430"/>
      <c r="CY128" s="431"/>
      <c r="CZ128" s="429"/>
      <c r="DA128" s="430"/>
      <c r="DB128" s="431"/>
      <c r="DC128" s="429"/>
      <c r="DD128" s="430"/>
      <c r="DE128" s="431"/>
      <c r="DF128" s="429"/>
      <c r="DG128" s="430"/>
      <c r="DH128" s="431"/>
      <c r="DI128" s="429"/>
      <c r="DJ128" s="430"/>
      <c r="DK128" s="431"/>
      <c r="DL128" s="429"/>
      <c r="DM128" s="429"/>
      <c r="DN128" s="429"/>
      <c r="DO128" s="423" t="s">
        <v>29</v>
      </c>
      <c r="DP128" s="424"/>
    </row>
    <row r="129" spans="4:120" ht="8.25" customHeight="1" x14ac:dyDescent="0.25">
      <c r="D129" s="327"/>
      <c r="E129" s="327"/>
      <c r="F129" s="327"/>
      <c r="G129" s="327"/>
      <c r="H129" s="732"/>
      <c r="I129" s="568"/>
      <c r="J129" s="393"/>
      <c r="K129" s="393"/>
      <c r="L129" s="393"/>
      <c r="M129" s="393"/>
      <c r="N129" s="394"/>
      <c r="O129" s="509"/>
      <c r="P129" s="460"/>
      <c r="Q129" s="460"/>
      <c r="R129" s="460"/>
      <c r="S129" s="460"/>
      <c r="T129" s="425"/>
      <c r="U129" s="525"/>
      <c r="V129" s="468"/>
      <c r="W129" s="467"/>
      <c r="X129" s="467"/>
      <c r="Y129" s="467"/>
      <c r="Z129" s="425"/>
      <c r="AA129" s="525"/>
      <c r="AB129" s="593"/>
      <c r="AC129" s="594"/>
      <c r="AD129" s="594"/>
      <c r="AE129" s="594"/>
      <c r="AF129" s="594"/>
      <c r="AG129" s="594"/>
      <c r="AH129" s="594"/>
      <c r="AI129" s="594"/>
      <c r="AJ129" s="594"/>
      <c r="AK129" s="594"/>
      <c r="AL129" s="594"/>
      <c r="AM129" s="594"/>
      <c r="AN129" s="594"/>
      <c r="AO129" s="423"/>
      <c r="AP129" s="599"/>
      <c r="AQ129" s="271"/>
      <c r="AR129" s="594"/>
      <c r="AS129" s="594"/>
      <c r="AT129" s="594"/>
      <c r="AU129" s="594"/>
      <c r="AV129" s="594"/>
      <c r="AW129" s="594"/>
      <c r="AX129" s="594"/>
      <c r="AY129" s="594"/>
      <c r="AZ129" s="594"/>
      <c r="BA129" s="594"/>
      <c r="BB129" s="594"/>
      <c r="BC129" s="594"/>
      <c r="BD129" s="594"/>
      <c r="BE129" s="594"/>
      <c r="BF129" s="594"/>
      <c r="BG129" s="594"/>
      <c r="BH129" s="594"/>
      <c r="BI129" s="425"/>
      <c r="BJ129" s="525"/>
      <c r="BK129" s="555"/>
      <c r="BL129" s="556"/>
      <c r="BM129" s="556"/>
      <c r="BN129" s="556"/>
      <c r="BO129" s="556"/>
      <c r="BP129" s="556"/>
      <c r="BQ129" s="556"/>
      <c r="BR129" s="556"/>
      <c r="BS129" s="556"/>
      <c r="BT129" s="556"/>
      <c r="BU129" s="556"/>
      <c r="BV129" s="556"/>
      <c r="BW129" s="556"/>
      <c r="BX129" s="556"/>
      <c r="BY129" s="556"/>
      <c r="BZ129" s="556"/>
      <c r="CA129" s="556"/>
      <c r="CB129" s="556"/>
      <c r="CC129" s="556"/>
      <c r="CD129" s="556"/>
      <c r="CE129" s="425"/>
      <c r="CF129" s="525"/>
      <c r="CG129" s="478"/>
      <c r="CH129" s="477"/>
      <c r="CI129" s="477"/>
      <c r="CJ129" s="477"/>
      <c r="CK129" s="477"/>
      <c r="CL129" s="504"/>
      <c r="CM129" s="539"/>
      <c r="CN129" s="429"/>
      <c r="CO129" s="430"/>
      <c r="CP129" s="431"/>
      <c r="CQ129" s="429"/>
      <c r="CR129" s="430"/>
      <c r="CS129" s="431"/>
      <c r="CT129" s="429"/>
      <c r="CU129" s="430"/>
      <c r="CV129" s="431"/>
      <c r="CW129" s="429"/>
      <c r="CX129" s="430"/>
      <c r="CY129" s="431"/>
      <c r="CZ129" s="429"/>
      <c r="DA129" s="430"/>
      <c r="DB129" s="431"/>
      <c r="DC129" s="429"/>
      <c r="DD129" s="430"/>
      <c r="DE129" s="431"/>
      <c r="DF129" s="429"/>
      <c r="DG129" s="430"/>
      <c r="DH129" s="431"/>
      <c r="DI129" s="429"/>
      <c r="DJ129" s="430"/>
      <c r="DK129" s="431"/>
      <c r="DL129" s="429"/>
      <c r="DM129" s="429"/>
      <c r="DN129" s="429"/>
      <c r="DO129" s="425"/>
      <c r="DP129" s="424"/>
    </row>
    <row r="130" spans="4:120" ht="8.25" customHeight="1" thickBot="1" x14ac:dyDescent="0.3">
      <c r="D130" s="327"/>
      <c r="E130" s="327"/>
      <c r="F130" s="327"/>
      <c r="G130" s="327"/>
      <c r="H130" s="732"/>
      <c r="I130" s="569"/>
      <c r="J130" s="570"/>
      <c r="K130" s="570"/>
      <c r="L130" s="570"/>
      <c r="M130" s="570"/>
      <c r="N130" s="571"/>
      <c r="O130" s="510"/>
      <c r="P130" s="511"/>
      <c r="Q130" s="511"/>
      <c r="R130" s="511"/>
      <c r="S130" s="511"/>
      <c r="T130" s="426"/>
      <c r="U130" s="537"/>
      <c r="V130" s="264"/>
      <c r="W130" s="265"/>
      <c r="X130" s="265"/>
      <c r="Y130" s="265"/>
      <c r="Z130" s="426"/>
      <c r="AA130" s="537"/>
      <c r="AB130" s="597"/>
      <c r="AC130" s="598"/>
      <c r="AD130" s="598"/>
      <c r="AE130" s="598"/>
      <c r="AF130" s="598"/>
      <c r="AG130" s="598"/>
      <c r="AH130" s="598"/>
      <c r="AI130" s="598"/>
      <c r="AJ130" s="598"/>
      <c r="AK130" s="598"/>
      <c r="AL130" s="598"/>
      <c r="AM130" s="598"/>
      <c r="AN130" s="598"/>
      <c r="AO130" s="602"/>
      <c r="AP130" s="603"/>
      <c r="AQ130" s="282"/>
      <c r="AR130" s="598"/>
      <c r="AS130" s="598"/>
      <c r="AT130" s="598"/>
      <c r="AU130" s="598"/>
      <c r="AV130" s="598"/>
      <c r="AW130" s="598"/>
      <c r="AX130" s="598"/>
      <c r="AY130" s="598"/>
      <c r="AZ130" s="598"/>
      <c r="BA130" s="598"/>
      <c r="BB130" s="598"/>
      <c r="BC130" s="598"/>
      <c r="BD130" s="598"/>
      <c r="BE130" s="598"/>
      <c r="BF130" s="598"/>
      <c r="BG130" s="598"/>
      <c r="BH130" s="598"/>
      <c r="BI130" s="426"/>
      <c r="BJ130" s="537"/>
      <c r="BK130" s="557"/>
      <c r="BL130" s="558"/>
      <c r="BM130" s="558"/>
      <c r="BN130" s="558"/>
      <c r="BO130" s="558"/>
      <c r="BP130" s="558"/>
      <c r="BQ130" s="558"/>
      <c r="BR130" s="558"/>
      <c r="BS130" s="558"/>
      <c r="BT130" s="558"/>
      <c r="BU130" s="558"/>
      <c r="BV130" s="558"/>
      <c r="BW130" s="558"/>
      <c r="BX130" s="558"/>
      <c r="BY130" s="558"/>
      <c r="BZ130" s="558"/>
      <c r="CA130" s="558"/>
      <c r="CB130" s="558"/>
      <c r="CC130" s="558"/>
      <c r="CD130" s="558"/>
      <c r="CE130" s="426"/>
      <c r="CF130" s="537"/>
      <c r="CG130" s="505"/>
      <c r="CH130" s="506"/>
      <c r="CI130" s="506"/>
      <c r="CJ130" s="506"/>
      <c r="CK130" s="506"/>
      <c r="CL130" s="507"/>
      <c r="CM130" s="540"/>
      <c r="CN130" s="433"/>
      <c r="CO130" s="434"/>
      <c r="CP130" s="432"/>
      <c r="CQ130" s="433"/>
      <c r="CR130" s="434"/>
      <c r="CS130" s="432"/>
      <c r="CT130" s="433"/>
      <c r="CU130" s="434"/>
      <c r="CV130" s="432"/>
      <c r="CW130" s="433"/>
      <c r="CX130" s="434"/>
      <c r="CY130" s="432"/>
      <c r="CZ130" s="433"/>
      <c r="DA130" s="434"/>
      <c r="DB130" s="432"/>
      <c r="DC130" s="433"/>
      <c r="DD130" s="434"/>
      <c r="DE130" s="432"/>
      <c r="DF130" s="433"/>
      <c r="DG130" s="434"/>
      <c r="DH130" s="432"/>
      <c r="DI130" s="433"/>
      <c r="DJ130" s="434"/>
      <c r="DK130" s="432"/>
      <c r="DL130" s="433"/>
      <c r="DM130" s="433"/>
      <c r="DN130" s="433"/>
      <c r="DO130" s="426"/>
      <c r="DP130" s="427"/>
    </row>
    <row r="131" spans="4:120" ht="8.25" customHeight="1" x14ac:dyDescent="0.25">
      <c r="D131" s="327"/>
      <c r="E131" s="327"/>
      <c r="F131" s="327"/>
      <c r="G131" s="327"/>
      <c r="H131" s="732"/>
      <c r="I131" s="487" t="s">
        <v>137</v>
      </c>
      <c r="J131" s="415"/>
      <c r="K131" s="415"/>
      <c r="L131" s="415"/>
      <c r="M131" s="415"/>
      <c r="N131" s="415"/>
      <c r="O131" s="482" t="s">
        <v>30</v>
      </c>
      <c r="P131" s="483"/>
      <c r="Q131" s="483"/>
      <c r="R131" s="483"/>
      <c r="S131" s="483"/>
      <c r="T131" s="483"/>
      <c r="U131" s="483"/>
      <c r="V131" s="488" t="s">
        <v>31</v>
      </c>
      <c r="W131" s="483"/>
      <c r="X131" s="483"/>
      <c r="Y131" s="483"/>
      <c r="Z131" s="483"/>
      <c r="AA131" s="483"/>
      <c r="AB131" s="489" t="s">
        <v>138</v>
      </c>
      <c r="AC131" s="490"/>
      <c r="AD131" s="490"/>
      <c r="AE131" s="490"/>
      <c r="AF131" s="491"/>
      <c r="AG131" s="319"/>
      <c r="AH131" s="320"/>
      <c r="AI131" s="320"/>
      <c r="AJ131" s="320"/>
      <c r="AK131" s="320"/>
      <c r="AL131" s="266" t="s">
        <v>111</v>
      </c>
      <c r="AM131" s="267"/>
      <c r="AN131" s="267"/>
      <c r="AO131" s="267"/>
      <c r="AP131" s="267"/>
      <c r="AQ131" s="267"/>
      <c r="AR131" s="267"/>
      <c r="AS131" s="267"/>
      <c r="AT131" s="267"/>
      <c r="AU131" s="267"/>
      <c r="AV131" s="267"/>
      <c r="AW131" s="267"/>
      <c r="AX131" s="267"/>
      <c r="AY131" s="267"/>
      <c r="AZ131" s="267"/>
      <c r="BA131" s="267"/>
      <c r="BB131" s="267"/>
      <c r="BC131" s="267"/>
      <c r="BD131" s="268"/>
      <c r="BE131" s="489" t="s">
        <v>34</v>
      </c>
      <c r="BF131" s="490"/>
      <c r="BG131" s="490"/>
      <c r="BH131" s="490"/>
      <c r="BI131" s="490"/>
      <c r="BJ131" s="490"/>
      <c r="BK131" s="493" t="s">
        <v>33</v>
      </c>
      <c r="BL131" s="494"/>
      <c r="BM131" s="494"/>
      <c r="BN131" s="494"/>
      <c r="BO131" s="494"/>
      <c r="BP131" s="494"/>
      <c r="BQ131" s="494"/>
      <c r="BR131" s="494"/>
      <c r="BS131" s="494"/>
      <c r="BT131" s="494"/>
      <c r="BU131" s="494"/>
      <c r="BV131" s="494"/>
      <c r="BW131" s="494"/>
      <c r="BX131" s="494"/>
      <c r="BY131" s="494"/>
      <c r="BZ131" s="494"/>
      <c r="CA131" s="494"/>
      <c r="CB131" s="494"/>
      <c r="CC131" s="494"/>
      <c r="CD131" s="494"/>
      <c r="CE131" s="494"/>
      <c r="CF131" s="495"/>
      <c r="CG131" s="499" t="s">
        <v>139</v>
      </c>
      <c r="CH131" s="490"/>
      <c r="CI131" s="490"/>
      <c r="CJ131" s="490"/>
      <c r="CK131" s="490"/>
      <c r="CL131" s="490"/>
      <c r="CM131" s="105"/>
      <c r="CN131" s="97"/>
      <c r="CO131" s="97"/>
      <c r="CP131" s="97"/>
      <c r="CQ131" s="97"/>
      <c r="CR131" s="97"/>
      <c r="CS131" s="104"/>
      <c r="CT131" s="98"/>
      <c r="CU131" s="98"/>
      <c r="CV131" s="98"/>
      <c r="CW131" s="98"/>
      <c r="CX131" s="98"/>
      <c r="CY131" s="98"/>
      <c r="CZ131" s="98"/>
      <c r="DA131" s="98"/>
      <c r="DB131" s="98"/>
      <c r="DC131" s="98"/>
      <c r="DD131" s="98"/>
      <c r="DE131" s="98"/>
      <c r="DF131" s="98"/>
      <c r="DG131" s="98"/>
      <c r="DH131" s="98"/>
      <c r="DI131" s="98"/>
      <c r="DJ131" s="98"/>
      <c r="DK131" s="98"/>
      <c r="DL131" s="98"/>
      <c r="DM131" s="98"/>
      <c r="DN131" s="98"/>
      <c r="DO131" s="98"/>
      <c r="DP131" s="99"/>
    </row>
    <row r="132" spans="4:120" ht="9" customHeight="1" x14ac:dyDescent="0.25">
      <c r="D132" s="327"/>
      <c r="E132" s="327"/>
      <c r="F132" s="327"/>
      <c r="G132" s="327"/>
      <c r="H132" s="732"/>
      <c r="I132" s="422"/>
      <c r="J132" s="417"/>
      <c r="K132" s="417"/>
      <c r="L132" s="417"/>
      <c r="M132" s="417"/>
      <c r="N132" s="417"/>
      <c r="O132" s="444"/>
      <c r="P132" s="445"/>
      <c r="Q132" s="445"/>
      <c r="R132" s="445"/>
      <c r="S132" s="445"/>
      <c r="T132" s="445"/>
      <c r="U132" s="445"/>
      <c r="V132" s="448"/>
      <c r="W132" s="445"/>
      <c r="X132" s="445"/>
      <c r="Y132" s="445"/>
      <c r="Z132" s="445"/>
      <c r="AA132" s="445"/>
      <c r="AB132" s="452"/>
      <c r="AC132" s="453"/>
      <c r="AD132" s="453"/>
      <c r="AE132" s="453"/>
      <c r="AF132" s="492"/>
      <c r="AG132" s="466" t="str">
        <f>'TBK提出用（正）'!AG132&amp;""</f>
        <v/>
      </c>
      <c r="AH132" s="467"/>
      <c r="AI132" s="467"/>
      <c r="AJ132" s="467"/>
      <c r="AK132" s="467"/>
      <c r="AL132" s="299"/>
      <c r="AM132" s="299"/>
      <c r="AN132" s="391" t="s">
        <v>112</v>
      </c>
      <c r="AO132" s="403"/>
      <c r="AP132" s="403"/>
      <c r="AQ132" s="403"/>
      <c r="AR132" s="403"/>
      <c r="AS132" s="403"/>
      <c r="AT132" s="403"/>
      <c r="AU132" s="403"/>
      <c r="AV132" s="403"/>
      <c r="AW132" s="403"/>
      <c r="AX132" s="403"/>
      <c r="AY132" s="403"/>
      <c r="AZ132" s="403"/>
      <c r="BA132" s="403"/>
      <c r="BB132" s="403"/>
      <c r="BC132" s="403"/>
      <c r="BD132" s="534"/>
      <c r="BE132" s="452"/>
      <c r="BF132" s="453"/>
      <c r="BG132" s="453"/>
      <c r="BH132" s="453"/>
      <c r="BI132" s="453"/>
      <c r="BJ132" s="453"/>
      <c r="BK132" s="496"/>
      <c r="BL132" s="497"/>
      <c r="BM132" s="497"/>
      <c r="BN132" s="497"/>
      <c r="BO132" s="497"/>
      <c r="BP132" s="497"/>
      <c r="BQ132" s="497"/>
      <c r="BR132" s="497"/>
      <c r="BS132" s="497"/>
      <c r="BT132" s="497"/>
      <c r="BU132" s="497"/>
      <c r="BV132" s="497"/>
      <c r="BW132" s="497"/>
      <c r="BX132" s="497"/>
      <c r="BY132" s="497"/>
      <c r="BZ132" s="497"/>
      <c r="CA132" s="497"/>
      <c r="CB132" s="497"/>
      <c r="CC132" s="497"/>
      <c r="CD132" s="497"/>
      <c r="CE132" s="497"/>
      <c r="CF132" s="498"/>
      <c r="CG132" s="452"/>
      <c r="CH132" s="453"/>
      <c r="CI132" s="453"/>
      <c r="CJ132" s="453"/>
      <c r="CK132" s="453"/>
      <c r="CL132" s="453"/>
      <c r="CM132" s="106"/>
      <c r="CN132" s="69"/>
      <c r="CO132" s="69"/>
      <c r="CP132" s="69"/>
      <c r="CQ132" s="69"/>
      <c r="CR132" s="69"/>
      <c r="CS132" s="301"/>
      <c r="CT132" s="301"/>
      <c r="CU132" s="301"/>
      <c r="CV132" s="301"/>
      <c r="CW132" s="301"/>
      <c r="CX132" s="301"/>
      <c r="CY132" s="301"/>
      <c r="CZ132" s="301"/>
      <c r="DA132" s="301"/>
      <c r="DB132" s="301"/>
      <c r="DC132" s="301"/>
      <c r="DD132" s="301"/>
      <c r="DE132" s="301"/>
      <c r="DF132" s="301"/>
      <c r="DG132" s="301"/>
      <c r="DH132" s="301"/>
      <c r="DI132" s="301"/>
      <c r="DJ132" s="301"/>
      <c r="DK132" s="301"/>
      <c r="DL132" s="301"/>
      <c r="DM132" s="301"/>
      <c r="DN132" s="301"/>
      <c r="DO132" s="301"/>
      <c r="DP132" s="100"/>
    </row>
    <row r="133" spans="4:120" ht="8.25" customHeight="1" x14ac:dyDescent="0.25">
      <c r="D133" s="327"/>
      <c r="E133" s="327"/>
      <c r="F133" s="327"/>
      <c r="G133" s="327"/>
      <c r="H133" s="732"/>
      <c r="I133" s="383" t="s">
        <v>53</v>
      </c>
      <c r="J133" s="384"/>
      <c r="K133" s="384"/>
      <c r="L133" s="384"/>
      <c r="M133" s="384"/>
      <c r="N133" s="384"/>
      <c r="O133" s="204"/>
      <c r="P133" s="206"/>
      <c r="Q133" s="206"/>
      <c r="R133" s="206"/>
      <c r="S133" s="298"/>
      <c r="T133" s="177"/>
      <c r="U133" s="177"/>
      <c r="V133" s="202"/>
      <c r="W133" s="314"/>
      <c r="X133" s="314"/>
      <c r="Y133" s="314"/>
      <c r="Z133" s="178"/>
      <c r="AA133" s="178"/>
      <c r="AB133" s="461" t="s">
        <v>56</v>
      </c>
      <c r="AC133" s="384"/>
      <c r="AD133" s="384"/>
      <c r="AE133" s="384"/>
      <c r="AF133" s="462"/>
      <c r="AG133" s="468"/>
      <c r="AH133" s="467"/>
      <c r="AI133" s="467"/>
      <c r="AJ133" s="467"/>
      <c r="AK133" s="467"/>
      <c r="AL133" s="299"/>
      <c r="AM133" s="299"/>
      <c r="AN133" s="403"/>
      <c r="AO133" s="403"/>
      <c r="AP133" s="403"/>
      <c r="AQ133" s="403"/>
      <c r="AR133" s="403"/>
      <c r="AS133" s="403"/>
      <c r="AT133" s="403"/>
      <c r="AU133" s="403"/>
      <c r="AV133" s="403"/>
      <c r="AW133" s="403"/>
      <c r="AX133" s="403"/>
      <c r="AY133" s="403"/>
      <c r="AZ133" s="403"/>
      <c r="BA133" s="403"/>
      <c r="BB133" s="403"/>
      <c r="BC133" s="403"/>
      <c r="BD133" s="534"/>
      <c r="BE133" s="464" t="s">
        <v>117</v>
      </c>
      <c r="BF133" s="393"/>
      <c r="BG133" s="393"/>
      <c r="BH133" s="393"/>
      <c r="BI133" s="393"/>
      <c r="BJ133" s="394"/>
      <c r="BK133" s="466" t="str">
        <f>'TBK提出用（正）'!BK133&amp;""</f>
        <v/>
      </c>
      <c r="BL133" s="467"/>
      <c r="BM133" s="467"/>
      <c r="BN133" s="467"/>
      <c r="BO133" s="467"/>
      <c r="BP133" s="254"/>
      <c r="BQ133" s="254"/>
      <c r="BR133" s="254"/>
      <c r="BS133" s="254"/>
      <c r="BT133" s="254"/>
      <c r="BU133" s="254"/>
      <c r="BV133" s="254"/>
      <c r="BW133" s="254"/>
      <c r="BX133" s="254"/>
      <c r="BY133" s="254"/>
      <c r="BZ133" s="254"/>
      <c r="CA133" s="254"/>
      <c r="CB133" s="254"/>
      <c r="CC133" s="254"/>
      <c r="CD133" s="254"/>
      <c r="CE133" s="69"/>
      <c r="CF133" s="69"/>
      <c r="CG133" s="469" t="s">
        <v>32</v>
      </c>
      <c r="CH133" s="470"/>
      <c r="CI133" s="470"/>
      <c r="CJ133" s="470"/>
      <c r="CK133" s="470"/>
      <c r="CL133" s="471"/>
      <c r="CM133" s="106"/>
      <c r="CN133" s="69"/>
      <c r="CO133" s="69"/>
      <c r="CP133" s="69"/>
      <c r="CQ133" s="69"/>
      <c r="CR133" s="69"/>
      <c r="CS133" s="301"/>
      <c r="CT133" s="301"/>
      <c r="CU133" s="301"/>
      <c r="CV133" s="301"/>
      <c r="CW133" s="301"/>
      <c r="CX133" s="301"/>
      <c r="CY133" s="301"/>
      <c r="CZ133" s="301"/>
      <c r="DA133" s="301"/>
      <c r="DB133" s="301"/>
      <c r="DC133" s="301"/>
      <c r="DD133" s="301"/>
      <c r="DE133" s="301"/>
      <c r="DF133" s="301"/>
      <c r="DG133" s="301"/>
      <c r="DH133" s="301"/>
      <c r="DI133" s="301"/>
      <c r="DJ133" s="301"/>
      <c r="DK133" s="301"/>
      <c r="DL133" s="301"/>
      <c r="DM133" s="301"/>
      <c r="DN133" s="301"/>
      <c r="DO133" s="301"/>
      <c r="DP133" s="100"/>
    </row>
    <row r="134" spans="4:120" ht="8.25" customHeight="1" x14ac:dyDescent="0.25">
      <c r="D134" s="327"/>
      <c r="E134" s="327"/>
      <c r="F134" s="327"/>
      <c r="G134" s="327"/>
      <c r="H134" s="732"/>
      <c r="I134" s="385"/>
      <c r="J134" s="384"/>
      <c r="K134" s="384"/>
      <c r="L134" s="384"/>
      <c r="M134" s="384"/>
      <c r="N134" s="384"/>
      <c r="O134" s="476" t="str">
        <f>'TBK提出用（正）'!O134&amp;""</f>
        <v/>
      </c>
      <c r="P134" s="477"/>
      <c r="Q134" s="477"/>
      <c r="R134" s="477"/>
      <c r="S134" s="384"/>
      <c r="T134" s="384"/>
      <c r="U134" s="177"/>
      <c r="V134" s="479" t="str">
        <f>'TBK提出用（正）'!V134&amp;""</f>
        <v/>
      </c>
      <c r="W134" s="480"/>
      <c r="X134" s="480"/>
      <c r="Y134" s="480"/>
      <c r="Z134" s="384"/>
      <c r="AA134" s="177"/>
      <c r="AB134" s="463"/>
      <c r="AC134" s="384"/>
      <c r="AD134" s="384"/>
      <c r="AE134" s="384"/>
      <c r="AF134" s="462"/>
      <c r="AG134" s="468"/>
      <c r="AH134" s="467"/>
      <c r="AI134" s="467"/>
      <c r="AJ134" s="467"/>
      <c r="AK134" s="467"/>
      <c r="AL134" s="299"/>
      <c r="AM134" s="299"/>
      <c r="AN134" s="403"/>
      <c r="AO134" s="403"/>
      <c r="AP134" s="403"/>
      <c r="AQ134" s="403"/>
      <c r="AR134" s="403"/>
      <c r="AS134" s="403"/>
      <c r="AT134" s="403"/>
      <c r="AU134" s="403"/>
      <c r="AV134" s="403"/>
      <c r="AW134" s="403"/>
      <c r="AX134" s="403"/>
      <c r="AY134" s="403"/>
      <c r="AZ134" s="403"/>
      <c r="BA134" s="403"/>
      <c r="BB134" s="403"/>
      <c r="BC134" s="403"/>
      <c r="BD134" s="534"/>
      <c r="BE134" s="465"/>
      <c r="BF134" s="393"/>
      <c r="BG134" s="393"/>
      <c r="BH134" s="393"/>
      <c r="BI134" s="393"/>
      <c r="BJ134" s="394"/>
      <c r="BK134" s="468"/>
      <c r="BL134" s="467"/>
      <c r="BM134" s="467"/>
      <c r="BN134" s="467"/>
      <c r="BO134" s="467"/>
      <c r="BP134" s="254"/>
      <c r="BQ134" s="254"/>
      <c r="BR134" s="254"/>
      <c r="BS134" s="481" t="str">
        <f>'TBK提出用（正）'!BS134&amp;""</f>
        <v/>
      </c>
      <c r="BT134" s="481"/>
      <c r="BU134" s="481"/>
      <c r="BV134" s="481"/>
      <c r="BW134" s="481"/>
      <c r="BX134" s="481"/>
      <c r="BY134" s="481"/>
      <c r="BZ134" s="481"/>
      <c r="CA134" s="481"/>
      <c r="CB134" s="481"/>
      <c r="CC134" s="481"/>
      <c r="CD134" s="254"/>
      <c r="CE134" s="69"/>
      <c r="CF134" s="69"/>
      <c r="CG134" s="472"/>
      <c r="CH134" s="470"/>
      <c r="CI134" s="470"/>
      <c r="CJ134" s="470"/>
      <c r="CK134" s="470"/>
      <c r="CL134" s="471"/>
      <c r="CM134" s="106"/>
      <c r="CN134" s="69"/>
      <c r="CO134" s="69"/>
      <c r="CP134" s="69"/>
      <c r="CQ134" s="459" t="str">
        <f>'TBK提出用（正）'!CQ134&amp;""</f>
        <v/>
      </c>
      <c r="CR134" s="460"/>
      <c r="CS134" s="460"/>
      <c r="CT134" s="460"/>
      <c r="CU134" s="460"/>
      <c r="CV134" s="460"/>
      <c r="CW134" s="460"/>
      <c r="CX134" s="460"/>
      <c r="CY134" s="180"/>
      <c r="CZ134" s="180"/>
      <c r="DA134" s="180"/>
      <c r="DB134" s="459" t="str">
        <f>'TBK提出用（正）'!DB134&amp;""</f>
        <v/>
      </c>
      <c r="DC134" s="460"/>
      <c r="DD134" s="460"/>
      <c r="DE134" s="460"/>
      <c r="DF134" s="460"/>
      <c r="DG134" s="460"/>
      <c r="DH134" s="460"/>
      <c r="DI134" s="460"/>
      <c r="DJ134" s="180"/>
      <c r="DK134" s="180"/>
      <c r="DL134" s="180"/>
      <c r="DM134" s="301"/>
      <c r="DN134" s="301"/>
      <c r="DO134" s="301"/>
      <c r="DP134" s="100"/>
    </row>
    <row r="135" spans="4:120" ht="8.25" customHeight="1" x14ac:dyDescent="0.25">
      <c r="D135" s="327"/>
      <c r="E135" s="327"/>
      <c r="F135" s="327"/>
      <c r="G135" s="327"/>
      <c r="H135" s="732"/>
      <c r="I135" s="385"/>
      <c r="J135" s="384"/>
      <c r="K135" s="384"/>
      <c r="L135" s="384"/>
      <c r="M135" s="384"/>
      <c r="N135" s="384"/>
      <c r="O135" s="478"/>
      <c r="P135" s="477"/>
      <c r="Q135" s="477"/>
      <c r="R135" s="477"/>
      <c r="S135" s="384"/>
      <c r="T135" s="384"/>
      <c r="U135" s="177"/>
      <c r="V135" s="479"/>
      <c r="W135" s="480"/>
      <c r="X135" s="480"/>
      <c r="Y135" s="480"/>
      <c r="Z135" s="384"/>
      <c r="AA135" s="177"/>
      <c r="AB135" s="463"/>
      <c r="AC135" s="384"/>
      <c r="AD135" s="384"/>
      <c r="AE135" s="384"/>
      <c r="AF135" s="462"/>
      <c r="AG135" s="468"/>
      <c r="AH135" s="467"/>
      <c r="AI135" s="467"/>
      <c r="AJ135" s="467"/>
      <c r="AK135" s="467"/>
      <c r="AL135" s="299"/>
      <c r="AM135" s="299"/>
      <c r="AN135" s="403"/>
      <c r="AO135" s="403"/>
      <c r="AP135" s="403"/>
      <c r="AQ135" s="403"/>
      <c r="AR135" s="403"/>
      <c r="AS135" s="403"/>
      <c r="AT135" s="403"/>
      <c r="AU135" s="403"/>
      <c r="AV135" s="403"/>
      <c r="AW135" s="403"/>
      <c r="AX135" s="403"/>
      <c r="AY135" s="403"/>
      <c r="AZ135" s="403"/>
      <c r="BA135" s="403"/>
      <c r="BB135" s="403"/>
      <c r="BC135" s="403"/>
      <c r="BD135" s="534"/>
      <c r="BE135" s="465"/>
      <c r="BF135" s="393"/>
      <c r="BG135" s="393"/>
      <c r="BH135" s="393"/>
      <c r="BI135" s="393"/>
      <c r="BJ135" s="394"/>
      <c r="BK135" s="468"/>
      <c r="BL135" s="467"/>
      <c r="BM135" s="467"/>
      <c r="BN135" s="467"/>
      <c r="BO135" s="467"/>
      <c r="BP135" s="254"/>
      <c r="BQ135" s="254"/>
      <c r="BR135" s="254"/>
      <c r="BS135" s="481"/>
      <c r="BT135" s="481"/>
      <c r="BU135" s="481"/>
      <c r="BV135" s="481"/>
      <c r="BW135" s="481"/>
      <c r="BX135" s="481"/>
      <c r="BY135" s="481"/>
      <c r="BZ135" s="481"/>
      <c r="CA135" s="481"/>
      <c r="CB135" s="481"/>
      <c r="CC135" s="481"/>
      <c r="CD135" s="254"/>
      <c r="CE135" s="69"/>
      <c r="CF135" s="69"/>
      <c r="CG135" s="472"/>
      <c r="CH135" s="470"/>
      <c r="CI135" s="470"/>
      <c r="CJ135" s="470"/>
      <c r="CK135" s="470"/>
      <c r="CL135" s="471"/>
      <c r="CM135" s="176"/>
      <c r="CN135" s="298"/>
      <c r="CO135" s="298"/>
      <c r="CP135" s="96"/>
      <c r="CQ135" s="460"/>
      <c r="CR135" s="460"/>
      <c r="CS135" s="460"/>
      <c r="CT135" s="460"/>
      <c r="CU135" s="460"/>
      <c r="CV135" s="460"/>
      <c r="CW135" s="460"/>
      <c r="CX135" s="460"/>
      <c r="CY135" s="306"/>
      <c r="CZ135" s="307"/>
      <c r="DA135" s="307"/>
      <c r="DB135" s="460"/>
      <c r="DC135" s="460"/>
      <c r="DD135" s="460"/>
      <c r="DE135" s="460"/>
      <c r="DF135" s="460"/>
      <c r="DG135" s="460"/>
      <c r="DH135" s="460"/>
      <c r="DI135" s="460"/>
      <c r="DJ135" s="307"/>
      <c r="DK135" s="306"/>
      <c r="DL135" s="307"/>
      <c r="DM135" s="298"/>
      <c r="DN135" s="298"/>
      <c r="DO135" s="301"/>
      <c r="DP135" s="100"/>
    </row>
    <row r="136" spans="4:120" ht="8.25" customHeight="1" x14ac:dyDescent="0.25">
      <c r="D136" s="327"/>
      <c r="E136" s="327"/>
      <c r="F136" s="327"/>
      <c r="G136" s="327"/>
      <c r="H136" s="732"/>
      <c r="I136" s="520" t="s">
        <v>54</v>
      </c>
      <c r="J136" s="521"/>
      <c r="K136" s="521"/>
      <c r="L136" s="521"/>
      <c r="M136" s="521"/>
      <c r="N136" s="521"/>
      <c r="O136" s="478"/>
      <c r="P136" s="477"/>
      <c r="Q136" s="477"/>
      <c r="R136" s="477"/>
      <c r="S136" s="384"/>
      <c r="T136" s="384"/>
      <c r="U136" s="179"/>
      <c r="V136" s="479"/>
      <c r="W136" s="480"/>
      <c r="X136" s="480"/>
      <c r="Y136" s="480"/>
      <c r="Z136" s="384"/>
      <c r="AA136" s="179"/>
      <c r="AB136" s="528" t="s">
        <v>55</v>
      </c>
      <c r="AC136" s="521"/>
      <c r="AD136" s="521"/>
      <c r="AE136" s="521"/>
      <c r="AF136" s="529"/>
      <c r="AG136" s="468"/>
      <c r="AH136" s="467"/>
      <c r="AI136" s="467"/>
      <c r="AJ136" s="467"/>
      <c r="AK136" s="467"/>
      <c r="AL136" s="391" t="s">
        <v>128</v>
      </c>
      <c r="AM136" s="403"/>
      <c r="AN136" s="403"/>
      <c r="AO136" s="403"/>
      <c r="AP136" s="403"/>
      <c r="AQ136" s="403"/>
      <c r="AR136" s="403"/>
      <c r="AS136" s="403"/>
      <c r="AT136" s="403"/>
      <c r="AU136" s="403"/>
      <c r="AV136" s="403"/>
      <c r="AW136" s="403"/>
      <c r="AX136" s="403"/>
      <c r="AY136" s="403"/>
      <c r="AZ136" s="403"/>
      <c r="BA136" s="403"/>
      <c r="BB136" s="403"/>
      <c r="BC136" s="403"/>
      <c r="BD136" s="534"/>
      <c r="BE136" s="465"/>
      <c r="BF136" s="393"/>
      <c r="BG136" s="393"/>
      <c r="BH136" s="393"/>
      <c r="BI136" s="393"/>
      <c r="BJ136" s="394"/>
      <c r="BK136" s="468"/>
      <c r="BL136" s="467"/>
      <c r="BM136" s="467"/>
      <c r="BN136" s="467"/>
      <c r="BO136" s="467"/>
      <c r="BP136" s="254"/>
      <c r="BQ136" s="254"/>
      <c r="BR136" s="254"/>
      <c r="BS136" s="481"/>
      <c r="BT136" s="481"/>
      <c r="BU136" s="481"/>
      <c r="BV136" s="481"/>
      <c r="BW136" s="481"/>
      <c r="BX136" s="481"/>
      <c r="BY136" s="481"/>
      <c r="BZ136" s="481"/>
      <c r="CA136" s="481"/>
      <c r="CB136" s="481"/>
      <c r="CC136" s="481"/>
      <c r="CD136" s="254"/>
      <c r="CE136" s="69"/>
      <c r="CF136" s="69"/>
      <c r="CG136" s="472"/>
      <c r="CH136" s="470"/>
      <c r="CI136" s="470"/>
      <c r="CJ136" s="470"/>
      <c r="CK136" s="470"/>
      <c r="CL136" s="471"/>
      <c r="CM136" s="312"/>
      <c r="CN136" s="298"/>
      <c r="CO136" s="298"/>
      <c r="CP136" s="298"/>
      <c r="CQ136" s="460"/>
      <c r="CR136" s="460"/>
      <c r="CS136" s="460"/>
      <c r="CT136" s="460"/>
      <c r="CU136" s="460"/>
      <c r="CV136" s="460"/>
      <c r="CW136" s="460"/>
      <c r="CX136" s="460"/>
      <c r="CY136" s="307"/>
      <c r="CZ136" s="307"/>
      <c r="DA136" s="307"/>
      <c r="DB136" s="460"/>
      <c r="DC136" s="460"/>
      <c r="DD136" s="460"/>
      <c r="DE136" s="460"/>
      <c r="DF136" s="460"/>
      <c r="DG136" s="460"/>
      <c r="DH136" s="460"/>
      <c r="DI136" s="460"/>
      <c r="DJ136" s="307"/>
      <c r="DK136" s="307"/>
      <c r="DL136" s="307"/>
      <c r="DM136" s="298"/>
      <c r="DN136" s="298"/>
      <c r="DO136" s="301"/>
      <c r="DP136" s="100"/>
    </row>
    <row r="137" spans="4:120" ht="8.25" customHeight="1" x14ac:dyDescent="0.25">
      <c r="D137" s="327"/>
      <c r="E137" s="327"/>
      <c r="F137" s="327"/>
      <c r="G137" s="327"/>
      <c r="H137" s="732"/>
      <c r="I137" s="522"/>
      <c r="J137" s="521"/>
      <c r="K137" s="521"/>
      <c r="L137" s="521"/>
      <c r="M137" s="521"/>
      <c r="N137" s="521"/>
      <c r="O137" s="478"/>
      <c r="P137" s="477"/>
      <c r="Q137" s="477"/>
      <c r="R137" s="477"/>
      <c r="S137" s="384"/>
      <c r="T137" s="384"/>
      <c r="U137" s="201"/>
      <c r="V137" s="479"/>
      <c r="W137" s="480"/>
      <c r="X137" s="480"/>
      <c r="Y137" s="480"/>
      <c r="Z137" s="384"/>
      <c r="AA137" s="201"/>
      <c r="AB137" s="530"/>
      <c r="AC137" s="521"/>
      <c r="AD137" s="521"/>
      <c r="AE137" s="521"/>
      <c r="AF137" s="529"/>
      <c r="AG137" s="468"/>
      <c r="AH137" s="467"/>
      <c r="AI137" s="467"/>
      <c r="AJ137" s="467"/>
      <c r="AK137" s="467"/>
      <c r="AL137" s="403"/>
      <c r="AM137" s="403"/>
      <c r="AN137" s="403"/>
      <c r="AO137" s="403"/>
      <c r="AP137" s="403"/>
      <c r="AQ137" s="403"/>
      <c r="AR137" s="403"/>
      <c r="AS137" s="403"/>
      <c r="AT137" s="403"/>
      <c r="AU137" s="403"/>
      <c r="AV137" s="403"/>
      <c r="AW137" s="403"/>
      <c r="AX137" s="403"/>
      <c r="AY137" s="403"/>
      <c r="AZ137" s="403"/>
      <c r="BA137" s="403"/>
      <c r="BB137" s="403"/>
      <c r="BC137" s="403"/>
      <c r="BD137" s="534"/>
      <c r="BE137" s="465"/>
      <c r="BF137" s="393"/>
      <c r="BG137" s="393"/>
      <c r="BH137" s="393"/>
      <c r="BI137" s="393"/>
      <c r="BJ137" s="394"/>
      <c r="BK137" s="468"/>
      <c r="BL137" s="467"/>
      <c r="BM137" s="467"/>
      <c r="BN137" s="467"/>
      <c r="BO137" s="467"/>
      <c r="BP137" s="306"/>
      <c r="BQ137" s="425" t="s">
        <v>128</v>
      </c>
      <c r="BR137" s="403"/>
      <c r="BS137" s="481"/>
      <c r="BT137" s="481"/>
      <c r="BU137" s="481"/>
      <c r="BV137" s="481"/>
      <c r="BW137" s="481"/>
      <c r="BX137" s="481"/>
      <c r="BY137" s="481"/>
      <c r="BZ137" s="481"/>
      <c r="CA137" s="481"/>
      <c r="CB137" s="481"/>
      <c r="CC137" s="481"/>
      <c r="CD137" s="254"/>
      <c r="CE137" s="423" t="s">
        <v>29</v>
      </c>
      <c r="CF137" s="525"/>
      <c r="CG137" s="472"/>
      <c r="CH137" s="470"/>
      <c r="CI137" s="470"/>
      <c r="CJ137" s="470"/>
      <c r="CK137" s="470"/>
      <c r="CL137" s="471"/>
      <c r="CM137" s="312"/>
      <c r="CN137" s="298"/>
      <c r="CO137" s="298"/>
      <c r="CP137" s="298"/>
      <c r="CQ137" s="460"/>
      <c r="CR137" s="460"/>
      <c r="CS137" s="460"/>
      <c r="CT137" s="460"/>
      <c r="CU137" s="460"/>
      <c r="CV137" s="460"/>
      <c r="CW137" s="460"/>
      <c r="CX137" s="460"/>
      <c r="CY137" s="425" t="s">
        <v>0</v>
      </c>
      <c r="CZ137" s="425"/>
      <c r="DA137" s="425"/>
      <c r="DB137" s="460"/>
      <c r="DC137" s="460"/>
      <c r="DD137" s="460"/>
      <c r="DE137" s="460"/>
      <c r="DF137" s="460"/>
      <c r="DG137" s="460"/>
      <c r="DH137" s="460"/>
      <c r="DI137" s="460"/>
      <c r="DJ137" s="425" t="s">
        <v>128</v>
      </c>
      <c r="DK137" s="425"/>
      <c r="DL137" s="425"/>
      <c r="DM137" s="298"/>
      <c r="DN137" s="298"/>
      <c r="DO137" s="102"/>
      <c r="DP137" s="321"/>
    </row>
    <row r="138" spans="4:120" ht="8.25" customHeight="1" x14ac:dyDescent="0.25">
      <c r="D138" s="327"/>
      <c r="E138" s="327"/>
      <c r="F138" s="327"/>
      <c r="G138" s="327"/>
      <c r="H138" s="732"/>
      <c r="I138" s="522"/>
      <c r="J138" s="521"/>
      <c r="K138" s="521"/>
      <c r="L138" s="521"/>
      <c r="M138" s="521"/>
      <c r="N138" s="521"/>
      <c r="O138" s="205"/>
      <c r="P138" s="206"/>
      <c r="Q138" s="206"/>
      <c r="R138" s="206"/>
      <c r="S138" s="384" t="s">
        <v>114</v>
      </c>
      <c r="T138" s="384"/>
      <c r="U138" s="515"/>
      <c r="V138" s="202"/>
      <c r="W138" s="314"/>
      <c r="X138" s="314"/>
      <c r="Y138" s="518" t="s">
        <v>113</v>
      </c>
      <c r="Z138" s="384"/>
      <c r="AA138" s="462"/>
      <c r="AB138" s="530"/>
      <c r="AC138" s="521"/>
      <c r="AD138" s="521"/>
      <c r="AE138" s="521"/>
      <c r="AF138" s="529"/>
      <c r="AG138" s="468"/>
      <c r="AH138" s="467"/>
      <c r="AI138" s="467"/>
      <c r="AJ138" s="467"/>
      <c r="AK138" s="467"/>
      <c r="AL138" s="403"/>
      <c r="AM138" s="403"/>
      <c r="AN138" s="403"/>
      <c r="AO138" s="403"/>
      <c r="AP138" s="403"/>
      <c r="AQ138" s="403"/>
      <c r="AR138" s="403"/>
      <c r="AS138" s="403"/>
      <c r="AT138" s="403"/>
      <c r="AU138" s="403"/>
      <c r="AV138" s="403"/>
      <c r="AW138" s="403"/>
      <c r="AX138" s="403"/>
      <c r="AY138" s="403"/>
      <c r="AZ138" s="403"/>
      <c r="BA138" s="403"/>
      <c r="BB138" s="403"/>
      <c r="BC138" s="403"/>
      <c r="BD138" s="534"/>
      <c r="BE138" s="465"/>
      <c r="BF138" s="393"/>
      <c r="BG138" s="393"/>
      <c r="BH138" s="393"/>
      <c r="BI138" s="393"/>
      <c r="BJ138" s="394"/>
      <c r="BK138" s="468"/>
      <c r="BL138" s="467"/>
      <c r="BM138" s="467"/>
      <c r="BN138" s="467"/>
      <c r="BO138" s="467"/>
      <c r="BP138" s="307"/>
      <c r="BQ138" s="403"/>
      <c r="BR138" s="403"/>
      <c r="BS138" s="481"/>
      <c r="BT138" s="481"/>
      <c r="BU138" s="481"/>
      <c r="BV138" s="481"/>
      <c r="BW138" s="481"/>
      <c r="BX138" s="481"/>
      <c r="BY138" s="481"/>
      <c r="BZ138" s="481"/>
      <c r="CA138" s="481"/>
      <c r="CB138" s="481"/>
      <c r="CC138" s="481"/>
      <c r="CD138" s="254"/>
      <c r="CE138" s="425"/>
      <c r="CF138" s="525"/>
      <c r="CG138" s="472"/>
      <c r="CH138" s="470"/>
      <c r="CI138" s="470"/>
      <c r="CJ138" s="470"/>
      <c r="CK138" s="470"/>
      <c r="CL138" s="471"/>
      <c r="CM138" s="312"/>
      <c r="CN138" s="298"/>
      <c r="CO138" s="298"/>
      <c r="CP138" s="298"/>
      <c r="CQ138" s="460"/>
      <c r="CR138" s="460"/>
      <c r="CS138" s="460"/>
      <c r="CT138" s="460"/>
      <c r="CU138" s="460"/>
      <c r="CV138" s="460"/>
      <c r="CW138" s="460"/>
      <c r="CX138" s="460"/>
      <c r="CY138" s="425"/>
      <c r="CZ138" s="425"/>
      <c r="DA138" s="425"/>
      <c r="DB138" s="460"/>
      <c r="DC138" s="460"/>
      <c r="DD138" s="460"/>
      <c r="DE138" s="460"/>
      <c r="DF138" s="460"/>
      <c r="DG138" s="460"/>
      <c r="DH138" s="460"/>
      <c r="DI138" s="460"/>
      <c r="DJ138" s="425"/>
      <c r="DK138" s="425"/>
      <c r="DL138" s="425"/>
      <c r="DM138" s="298"/>
      <c r="DN138" s="298"/>
      <c r="DO138" s="298"/>
      <c r="DP138" s="321"/>
    </row>
    <row r="139" spans="4:120" ht="8.25" customHeight="1" x14ac:dyDescent="0.25">
      <c r="D139" s="327"/>
      <c r="E139" s="327"/>
      <c r="F139" s="327"/>
      <c r="G139" s="327"/>
      <c r="H139" s="732"/>
      <c r="I139" s="523"/>
      <c r="J139" s="524"/>
      <c r="K139" s="524"/>
      <c r="L139" s="524"/>
      <c r="M139" s="524"/>
      <c r="N139" s="524"/>
      <c r="O139" s="318"/>
      <c r="P139" s="313"/>
      <c r="Q139" s="313"/>
      <c r="R139" s="313"/>
      <c r="S139" s="516"/>
      <c r="T139" s="516"/>
      <c r="U139" s="517"/>
      <c r="V139" s="203"/>
      <c r="W139" s="315"/>
      <c r="X139" s="315"/>
      <c r="Y139" s="516"/>
      <c r="Z139" s="516"/>
      <c r="AA139" s="519"/>
      <c r="AB139" s="531"/>
      <c r="AC139" s="524"/>
      <c r="AD139" s="524"/>
      <c r="AE139" s="524"/>
      <c r="AF139" s="532"/>
      <c r="AG139" s="199"/>
      <c r="AH139" s="200"/>
      <c r="AI139" s="200"/>
      <c r="AJ139" s="200"/>
      <c r="AK139" s="200"/>
      <c r="AL139" s="533"/>
      <c r="AM139" s="533"/>
      <c r="AN139" s="296"/>
      <c r="AO139" s="296"/>
      <c r="AP139" s="296"/>
      <c r="AQ139" s="296"/>
      <c r="AR139" s="296"/>
      <c r="AS139" s="296"/>
      <c r="AT139" s="296"/>
      <c r="AU139" s="296"/>
      <c r="AV139" s="296"/>
      <c r="AW139" s="296"/>
      <c r="AX139" s="296"/>
      <c r="AY139" s="296"/>
      <c r="AZ139" s="296"/>
      <c r="BA139" s="296"/>
      <c r="BB139" s="296"/>
      <c r="BC139" s="296"/>
      <c r="BD139" s="297"/>
      <c r="BE139" s="465"/>
      <c r="BF139" s="393"/>
      <c r="BG139" s="393"/>
      <c r="BH139" s="393"/>
      <c r="BI139" s="393"/>
      <c r="BJ139" s="394"/>
      <c r="BK139" s="199"/>
      <c r="BL139" s="200"/>
      <c r="BM139" s="200"/>
      <c r="BN139" s="200"/>
      <c r="BO139" s="200"/>
      <c r="BP139" s="315"/>
      <c r="BQ139" s="533"/>
      <c r="BR139" s="533"/>
      <c r="BS139" s="107"/>
      <c r="BT139" s="107"/>
      <c r="BU139" s="107"/>
      <c r="BV139" s="107"/>
      <c r="BW139" s="107"/>
      <c r="BX139" s="107"/>
      <c r="BY139" s="107"/>
      <c r="BZ139" s="107"/>
      <c r="CA139" s="107"/>
      <c r="CB139" s="107"/>
      <c r="CC139" s="107"/>
      <c r="CD139" s="107"/>
      <c r="CE139" s="526"/>
      <c r="CF139" s="527"/>
      <c r="CG139" s="473"/>
      <c r="CH139" s="474"/>
      <c r="CI139" s="474"/>
      <c r="CJ139" s="474"/>
      <c r="CK139" s="474"/>
      <c r="CL139" s="475"/>
      <c r="CM139" s="318"/>
      <c r="CN139" s="313"/>
      <c r="CO139" s="313"/>
      <c r="CP139" s="313"/>
      <c r="CQ139" s="313"/>
      <c r="CR139" s="313"/>
      <c r="CS139" s="313"/>
      <c r="CT139" s="313"/>
      <c r="CU139" s="313"/>
      <c r="CV139" s="313"/>
      <c r="CW139" s="313"/>
      <c r="CX139" s="313"/>
      <c r="CY139" s="313"/>
      <c r="CZ139" s="313"/>
      <c r="DA139" s="313"/>
      <c r="DB139" s="313"/>
      <c r="DC139" s="313"/>
      <c r="DD139" s="313"/>
      <c r="DE139" s="313"/>
      <c r="DF139" s="313"/>
      <c r="DG139" s="313"/>
      <c r="DH139" s="313"/>
      <c r="DI139" s="313"/>
      <c r="DJ139" s="313"/>
      <c r="DK139" s="313"/>
      <c r="DL139" s="313"/>
      <c r="DM139" s="313"/>
      <c r="DN139" s="313"/>
      <c r="DO139" s="313"/>
      <c r="DP139" s="101"/>
    </row>
    <row r="140" spans="4:120" ht="8.25" customHeight="1" x14ac:dyDescent="0.25">
      <c r="D140" s="327"/>
      <c r="E140" s="327"/>
      <c r="F140" s="327"/>
      <c r="G140" s="327"/>
      <c r="H140" s="732"/>
      <c r="I140" s="420" t="s">
        <v>35</v>
      </c>
      <c r="J140" s="421"/>
      <c r="K140" s="421"/>
      <c r="L140" s="421"/>
      <c r="M140" s="421"/>
      <c r="N140" s="421"/>
      <c r="O140" s="442" t="s">
        <v>41</v>
      </c>
      <c r="P140" s="443"/>
      <c r="Q140" s="443"/>
      <c r="R140" s="443"/>
      <c r="S140" s="443"/>
      <c r="T140" s="443"/>
      <c r="U140" s="443"/>
      <c r="V140" s="446" t="s">
        <v>40</v>
      </c>
      <c r="W140" s="443"/>
      <c r="X140" s="443"/>
      <c r="Y140" s="443"/>
      <c r="Z140" s="443"/>
      <c r="AA140" s="447"/>
      <c r="AB140" s="450" t="s">
        <v>37</v>
      </c>
      <c r="AC140" s="451"/>
      <c r="AD140" s="451"/>
      <c r="AE140" s="451"/>
      <c r="AF140" s="451"/>
      <c r="AG140" s="454" t="s">
        <v>160</v>
      </c>
      <c r="AH140" s="455"/>
      <c r="AI140" s="455"/>
      <c r="AJ140" s="455"/>
      <c r="AK140" s="455"/>
      <c r="AL140" s="455"/>
      <c r="AM140" s="455"/>
      <c r="AN140" s="455"/>
      <c r="AO140" s="455"/>
      <c r="AP140" s="455"/>
      <c r="AQ140" s="455"/>
      <c r="AR140" s="455"/>
      <c r="AS140" s="455"/>
      <c r="AT140" s="455"/>
      <c r="AU140" s="455"/>
      <c r="AV140" s="455"/>
      <c r="AW140" s="455"/>
      <c r="AX140" s="455"/>
      <c r="AY140" s="455"/>
      <c r="AZ140" s="455"/>
      <c r="BA140" s="455"/>
      <c r="BB140" s="455"/>
      <c r="BC140" s="455"/>
      <c r="BD140" s="455"/>
      <c r="BE140" s="455"/>
      <c r="BF140" s="455"/>
      <c r="BG140" s="455"/>
      <c r="BH140" s="455"/>
      <c r="BI140" s="455"/>
      <c r="BJ140" s="455"/>
      <c r="BK140" s="455"/>
      <c r="BL140" s="455"/>
      <c r="BM140" s="455"/>
      <c r="BN140" s="455"/>
      <c r="BO140" s="455"/>
      <c r="BP140" s="455"/>
      <c r="BQ140" s="455"/>
      <c r="BR140" s="455"/>
      <c r="BS140" s="455"/>
      <c r="BT140" s="455"/>
      <c r="BU140" s="455"/>
      <c r="BV140" s="455"/>
      <c r="BW140" s="455"/>
      <c r="BX140" s="455"/>
      <c r="BY140" s="455"/>
      <c r="BZ140" s="455"/>
      <c r="CA140" s="455"/>
      <c r="CB140" s="455"/>
      <c r="CC140" s="455"/>
      <c r="CD140" s="455"/>
      <c r="CE140" s="455"/>
      <c r="CF140" s="455"/>
      <c r="CG140" s="455"/>
      <c r="CH140" s="455"/>
      <c r="CI140" s="455"/>
      <c r="CJ140" s="455"/>
      <c r="CK140" s="455"/>
      <c r="CL140" s="455"/>
      <c r="CM140" s="455"/>
      <c r="CN140" s="455"/>
      <c r="CO140" s="455"/>
      <c r="CP140" s="455"/>
      <c r="CQ140" s="455"/>
      <c r="CR140" s="455"/>
      <c r="CS140" s="455"/>
      <c r="CT140" s="455"/>
      <c r="CU140" s="455"/>
      <c r="CV140" s="455"/>
      <c r="CW140" s="455"/>
      <c r="CX140" s="455"/>
      <c r="CY140" s="455"/>
      <c r="CZ140" s="455"/>
      <c r="DA140" s="455"/>
      <c r="DB140" s="455"/>
      <c r="DC140" s="455"/>
      <c r="DD140" s="455"/>
      <c r="DE140" s="455"/>
      <c r="DF140" s="455"/>
      <c r="DG140" s="455"/>
      <c r="DH140" s="455"/>
      <c r="DI140" s="455"/>
      <c r="DJ140" s="455"/>
      <c r="DK140" s="455"/>
      <c r="DL140" s="455"/>
      <c r="DM140" s="455"/>
      <c r="DN140" s="455"/>
      <c r="DO140" s="455"/>
      <c r="DP140" s="456"/>
    </row>
    <row r="141" spans="4:120" ht="12.75" customHeight="1" x14ac:dyDescent="0.25">
      <c r="D141" s="327"/>
      <c r="E141" s="327"/>
      <c r="F141" s="327"/>
      <c r="G141" s="327"/>
      <c r="H141" s="732"/>
      <c r="I141" s="422"/>
      <c r="J141" s="417"/>
      <c r="K141" s="417"/>
      <c r="L141" s="417"/>
      <c r="M141" s="417"/>
      <c r="N141" s="417"/>
      <c r="O141" s="444"/>
      <c r="P141" s="445"/>
      <c r="Q141" s="445"/>
      <c r="R141" s="445"/>
      <c r="S141" s="445"/>
      <c r="T141" s="445"/>
      <c r="U141" s="445"/>
      <c r="V141" s="448"/>
      <c r="W141" s="445"/>
      <c r="X141" s="445"/>
      <c r="Y141" s="445"/>
      <c r="Z141" s="445"/>
      <c r="AA141" s="449"/>
      <c r="AB141" s="452"/>
      <c r="AC141" s="453"/>
      <c r="AD141" s="453"/>
      <c r="AE141" s="453"/>
      <c r="AF141" s="453"/>
      <c r="AG141" s="457"/>
      <c r="AH141" s="403"/>
      <c r="AI141" s="403"/>
      <c r="AJ141" s="403"/>
      <c r="AK141" s="403"/>
      <c r="AL141" s="403"/>
      <c r="AM141" s="403"/>
      <c r="AN141" s="403"/>
      <c r="AO141" s="403"/>
      <c r="AP141" s="403"/>
      <c r="AQ141" s="403"/>
      <c r="AR141" s="403"/>
      <c r="AS141" s="403"/>
      <c r="AT141" s="403"/>
      <c r="AU141" s="403"/>
      <c r="AV141" s="403"/>
      <c r="AW141" s="403"/>
      <c r="AX141" s="403"/>
      <c r="AY141" s="403"/>
      <c r="AZ141" s="403"/>
      <c r="BA141" s="403"/>
      <c r="BB141" s="403"/>
      <c r="BC141" s="403"/>
      <c r="BD141" s="403"/>
      <c r="BE141" s="403"/>
      <c r="BF141" s="403"/>
      <c r="BG141" s="403"/>
      <c r="BH141" s="403"/>
      <c r="BI141" s="403"/>
      <c r="BJ141" s="403"/>
      <c r="BK141" s="403"/>
      <c r="BL141" s="403"/>
      <c r="BM141" s="403"/>
      <c r="BN141" s="403"/>
      <c r="BO141" s="403"/>
      <c r="BP141" s="403"/>
      <c r="BQ141" s="403"/>
      <c r="BR141" s="403"/>
      <c r="BS141" s="403"/>
      <c r="BT141" s="403"/>
      <c r="BU141" s="403"/>
      <c r="BV141" s="403"/>
      <c r="BW141" s="403"/>
      <c r="BX141" s="403"/>
      <c r="BY141" s="403"/>
      <c r="BZ141" s="403"/>
      <c r="CA141" s="403"/>
      <c r="CB141" s="403"/>
      <c r="CC141" s="403"/>
      <c r="CD141" s="403"/>
      <c r="CE141" s="403"/>
      <c r="CF141" s="403"/>
      <c r="CG141" s="403"/>
      <c r="CH141" s="403"/>
      <c r="CI141" s="403"/>
      <c r="CJ141" s="403"/>
      <c r="CK141" s="403"/>
      <c r="CL141" s="403"/>
      <c r="CM141" s="403"/>
      <c r="CN141" s="403"/>
      <c r="CO141" s="403"/>
      <c r="CP141" s="403"/>
      <c r="CQ141" s="403"/>
      <c r="CR141" s="403"/>
      <c r="CS141" s="403"/>
      <c r="CT141" s="403"/>
      <c r="CU141" s="403"/>
      <c r="CV141" s="403"/>
      <c r="CW141" s="403"/>
      <c r="CX141" s="403"/>
      <c r="CY141" s="403"/>
      <c r="CZ141" s="403"/>
      <c r="DA141" s="403"/>
      <c r="DB141" s="403"/>
      <c r="DC141" s="403"/>
      <c r="DD141" s="403"/>
      <c r="DE141" s="403"/>
      <c r="DF141" s="403"/>
      <c r="DG141" s="403"/>
      <c r="DH141" s="403"/>
      <c r="DI141" s="403"/>
      <c r="DJ141" s="403"/>
      <c r="DK141" s="403"/>
      <c r="DL141" s="403"/>
      <c r="DM141" s="403"/>
      <c r="DN141" s="403"/>
      <c r="DO141" s="403"/>
      <c r="DP141" s="458"/>
    </row>
    <row r="142" spans="4:120" ht="10.5" customHeight="1" x14ac:dyDescent="0.25">
      <c r="D142" s="327"/>
      <c r="E142" s="327"/>
      <c r="F142" s="327"/>
      <c r="G142" s="327"/>
      <c r="H142" s="732"/>
      <c r="I142" s="746" t="s">
        <v>157</v>
      </c>
      <c r="J142" s="403"/>
      <c r="K142" s="403"/>
      <c r="L142" s="403"/>
      <c r="M142" s="403"/>
      <c r="N142" s="534"/>
      <c r="O142" s="508" t="str">
        <f>'TBK提出用（正）'!O142&amp;""</f>
        <v/>
      </c>
      <c r="P142" s="460"/>
      <c r="Q142" s="460"/>
      <c r="R142" s="460"/>
      <c r="S142" s="460"/>
      <c r="T142" s="109"/>
      <c r="U142" s="109"/>
      <c r="V142" s="308"/>
      <c r="W142" s="298"/>
      <c r="X142" s="298"/>
      <c r="Y142" s="298"/>
      <c r="Z142" s="316"/>
      <c r="AA142" s="317"/>
      <c r="AB142" s="464" t="s">
        <v>38</v>
      </c>
      <c r="AC142" s="393"/>
      <c r="AD142" s="393"/>
      <c r="AE142" s="393"/>
      <c r="AF142" s="394"/>
      <c r="AG142" s="749" t="s">
        <v>109</v>
      </c>
      <c r="AH142" s="750"/>
      <c r="AI142" s="750"/>
      <c r="AJ142" s="750"/>
      <c r="AK142" s="750"/>
      <c r="AL142" s="750"/>
      <c r="AM142" s="750"/>
      <c r="AN142" s="750"/>
      <c r="AO142" s="750"/>
      <c r="AP142" s="750"/>
      <c r="AQ142" s="750"/>
      <c r="AR142" s="750"/>
      <c r="AS142" s="750"/>
      <c r="AT142" s="750"/>
      <c r="AU142" s="750"/>
      <c r="AV142" s="750"/>
      <c r="AW142" s="750"/>
      <c r="AX142" s="750"/>
      <c r="AY142" s="750"/>
      <c r="AZ142" s="750"/>
      <c r="BA142" s="750"/>
      <c r="BB142" s="750"/>
      <c r="BC142" s="750"/>
      <c r="BD142" s="750"/>
      <c r="BE142" s="750"/>
      <c r="BF142" s="750"/>
      <c r="BG142" s="750"/>
      <c r="BH142" s="750"/>
      <c r="BI142" s="750"/>
      <c r="BJ142" s="750"/>
      <c r="BK142" s="750"/>
      <c r="BL142" s="750"/>
      <c r="BM142" s="750"/>
      <c r="BN142" s="750"/>
      <c r="BO142" s="750"/>
      <c r="BP142" s="750"/>
      <c r="BQ142" s="750"/>
      <c r="BR142" s="750"/>
      <c r="BS142" s="750"/>
      <c r="BT142" s="750"/>
      <c r="BU142" s="750"/>
      <c r="BV142" s="750"/>
      <c r="BW142" s="750"/>
      <c r="BX142" s="750"/>
      <c r="BY142" s="750"/>
      <c r="BZ142" s="750"/>
      <c r="CA142" s="750"/>
      <c r="CB142" s="750"/>
      <c r="CC142" s="750"/>
      <c r="CD142" s="750"/>
      <c r="CE142" s="750"/>
      <c r="CF142" s="750"/>
      <c r="CG142" s="750"/>
      <c r="CH142" s="750"/>
      <c r="CI142" s="750"/>
      <c r="CJ142" s="750"/>
      <c r="CK142" s="750"/>
      <c r="CL142" s="750"/>
      <c r="CM142" s="750"/>
      <c r="CN142" s="750"/>
      <c r="CO142" s="750"/>
      <c r="CP142" s="750"/>
      <c r="CQ142" s="750"/>
      <c r="CR142" s="750"/>
      <c r="CS142" s="750"/>
      <c r="CT142" s="750"/>
      <c r="CU142" s="750"/>
      <c r="CV142" s="750"/>
      <c r="CW142" s="750"/>
      <c r="CX142" s="750"/>
      <c r="CY142" s="750"/>
      <c r="CZ142" s="750"/>
      <c r="DA142" s="750"/>
      <c r="DB142" s="750"/>
      <c r="DC142" s="750"/>
      <c r="DD142" s="750"/>
      <c r="DE142" s="750"/>
      <c r="DF142" s="750"/>
      <c r="DG142" s="750"/>
      <c r="DH142" s="750"/>
      <c r="DI142" s="750"/>
      <c r="DJ142" s="750"/>
      <c r="DK142" s="750"/>
      <c r="DL142" s="750"/>
      <c r="DM142" s="750"/>
      <c r="DN142" s="750"/>
      <c r="DO142" s="750"/>
      <c r="DP142" s="751"/>
    </row>
    <row r="143" spans="4:120" ht="10.5" customHeight="1" x14ac:dyDescent="0.25">
      <c r="D143" s="327"/>
      <c r="E143" s="327"/>
      <c r="F143" s="327"/>
      <c r="G143" s="327"/>
      <c r="H143" s="732"/>
      <c r="I143" s="747"/>
      <c r="J143" s="403"/>
      <c r="K143" s="403"/>
      <c r="L143" s="403"/>
      <c r="M143" s="403"/>
      <c r="N143" s="534"/>
      <c r="O143" s="509"/>
      <c r="P143" s="460"/>
      <c r="Q143" s="460"/>
      <c r="R143" s="460"/>
      <c r="S143" s="460"/>
      <c r="T143" s="109"/>
      <c r="U143" s="109"/>
      <c r="V143" s="322"/>
      <c r="W143" s="460" t="str">
        <f>'TBK提出用（正）'!W143&amp;""</f>
        <v/>
      </c>
      <c r="X143" s="460"/>
      <c r="Y143" s="460"/>
      <c r="Z143" s="109"/>
      <c r="AA143" s="110"/>
      <c r="AB143" s="465"/>
      <c r="AC143" s="393"/>
      <c r="AD143" s="393"/>
      <c r="AE143" s="393"/>
      <c r="AF143" s="394"/>
      <c r="AG143" s="749"/>
      <c r="AH143" s="750"/>
      <c r="AI143" s="750"/>
      <c r="AJ143" s="750"/>
      <c r="AK143" s="750"/>
      <c r="AL143" s="750"/>
      <c r="AM143" s="750"/>
      <c r="AN143" s="750"/>
      <c r="AO143" s="750"/>
      <c r="AP143" s="750"/>
      <c r="AQ143" s="750"/>
      <c r="AR143" s="750"/>
      <c r="AS143" s="750"/>
      <c r="AT143" s="750"/>
      <c r="AU143" s="750"/>
      <c r="AV143" s="750"/>
      <c r="AW143" s="750"/>
      <c r="AX143" s="750"/>
      <c r="AY143" s="750"/>
      <c r="AZ143" s="750"/>
      <c r="BA143" s="750"/>
      <c r="BB143" s="750"/>
      <c r="BC143" s="750"/>
      <c r="BD143" s="750"/>
      <c r="BE143" s="750"/>
      <c r="BF143" s="750"/>
      <c r="BG143" s="750"/>
      <c r="BH143" s="750"/>
      <c r="BI143" s="750"/>
      <c r="BJ143" s="750"/>
      <c r="BK143" s="750"/>
      <c r="BL143" s="750"/>
      <c r="BM143" s="750"/>
      <c r="BN143" s="750"/>
      <c r="BO143" s="750"/>
      <c r="BP143" s="750"/>
      <c r="BQ143" s="750"/>
      <c r="BR143" s="750"/>
      <c r="BS143" s="750"/>
      <c r="BT143" s="750"/>
      <c r="BU143" s="750"/>
      <c r="BV143" s="750"/>
      <c r="BW143" s="750"/>
      <c r="BX143" s="750"/>
      <c r="BY143" s="750"/>
      <c r="BZ143" s="750"/>
      <c r="CA143" s="750"/>
      <c r="CB143" s="750"/>
      <c r="CC143" s="750"/>
      <c r="CD143" s="750"/>
      <c r="CE143" s="750"/>
      <c r="CF143" s="750"/>
      <c r="CG143" s="750"/>
      <c r="CH143" s="750"/>
      <c r="CI143" s="750"/>
      <c r="CJ143" s="750"/>
      <c r="CK143" s="750"/>
      <c r="CL143" s="750"/>
      <c r="CM143" s="750"/>
      <c r="CN143" s="750"/>
      <c r="CO143" s="750"/>
      <c r="CP143" s="750"/>
      <c r="CQ143" s="750"/>
      <c r="CR143" s="750"/>
      <c r="CS143" s="750"/>
      <c r="CT143" s="750"/>
      <c r="CU143" s="750"/>
      <c r="CV143" s="750"/>
      <c r="CW143" s="750"/>
      <c r="CX143" s="750"/>
      <c r="CY143" s="750"/>
      <c r="CZ143" s="750"/>
      <c r="DA143" s="750"/>
      <c r="DB143" s="750"/>
      <c r="DC143" s="750"/>
      <c r="DD143" s="750"/>
      <c r="DE143" s="750"/>
      <c r="DF143" s="750"/>
      <c r="DG143" s="750"/>
      <c r="DH143" s="750"/>
      <c r="DI143" s="750"/>
      <c r="DJ143" s="750"/>
      <c r="DK143" s="750"/>
      <c r="DL143" s="750"/>
      <c r="DM143" s="750"/>
      <c r="DN143" s="750"/>
      <c r="DO143" s="750"/>
      <c r="DP143" s="751"/>
    </row>
    <row r="144" spans="4:120" ht="10.5" customHeight="1" x14ac:dyDescent="0.25">
      <c r="D144" s="327"/>
      <c r="E144" s="327"/>
      <c r="F144" s="327"/>
      <c r="G144" s="327"/>
      <c r="H144" s="732"/>
      <c r="I144" s="746" t="s">
        <v>158</v>
      </c>
      <c r="J144" s="403"/>
      <c r="K144" s="403"/>
      <c r="L144" s="403"/>
      <c r="M144" s="403"/>
      <c r="N144" s="534"/>
      <c r="O144" s="509"/>
      <c r="P144" s="460"/>
      <c r="Q144" s="460"/>
      <c r="R144" s="460"/>
      <c r="S144" s="460"/>
      <c r="T144" s="109"/>
      <c r="U144" s="109"/>
      <c r="V144" s="322"/>
      <c r="W144" s="460"/>
      <c r="X144" s="460"/>
      <c r="Y144" s="460"/>
      <c r="Z144" s="109"/>
      <c r="AA144" s="110"/>
      <c r="AB144" s="465"/>
      <c r="AC144" s="393"/>
      <c r="AD144" s="393"/>
      <c r="AE144" s="393"/>
      <c r="AF144" s="394"/>
      <c r="AG144" s="749"/>
      <c r="AH144" s="750"/>
      <c r="AI144" s="750"/>
      <c r="AJ144" s="750"/>
      <c r="AK144" s="750"/>
      <c r="AL144" s="750"/>
      <c r="AM144" s="750"/>
      <c r="AN144" s="750"/>
      <c r="AO144" s="750"/>
      <c r="AP144" s="750"/>
      <c r="AQ144" s="750"/>
      <c r="AR144" s="750"/>
      <c r="AS144" s="750"/>
      <c r="AT144" s="750"/>
      <c r="AU144" s="750"/>
      <c r="AV144" s="750"/>
      <c r="AW144" s="750"/>
      <c r="AX144" s="750"/>
      <c r="AY144" s="750"/>
      <c r="AZ144" s="750"/>
      <c r="BA144" s="750"/>
      <c r="BB144" s="750"/>
      <c r="BC144" s="750"/>
      <c r="BD144" s="750"/>
      <c r="BE144" s="750"/>
      <c r="BF144" s="750"/>
      <c r="BG144" s="750"/>
      <c r="BH144" s="750"/>
      <c r="BI144" s="750"/>
      <c r="BJ144" s="750"/>
      <c r="BK144" s="750"/>
      <c r="BL144" s="750"/>
      <c r="BM144" s="750"/>
      <c r="BN144" s="750"/>
      <c r="BO144" s="750"/>
      <c r="BP144" s="750"/>
      <c r="BQ144" s="750"/>
      <c r="BR144" s="750"/>
      <c r="BS144" s="750"/>
      <c r="BT144" s="750"/>
      <c r="BU144" s="750"/>
      <c r="BV144" s="750"/>
      <c r="BW144" s="750"/>
      <c r="BX144" s="750"/>
      <c r="BY144" s="750"/>
      <c r="BZ144" s="750"/>
      <c r="CA144" s="750"/>
      <c r="CB144" s="750"/>
      <c r="CC144" s="750"/>
      <c r="CD144" s="750"/>
      <c r="CE144" s="750"/>
      <c r="CF144" s="750"/>
      <c r="CG144" s="750"/>
      <c r="CH144" s="750"/>
      <c r="CI144" s="750"/>
      <c r="CJ144" s="750"/>
      <c r="CK144" s="750"/>
      <c r="CL144" s="750"/>
      <c r="CM144" s="750"/>
      <c r="CN144" s="750"/>
      <c r="CO144" s="750"/>
      <c r="CP144" s="750"/>
      <c r="CQ144" s="750"/>
      <c r="CR144" s="750"/>
      <c r="CS144" s="750"/>
      <c r="CT144" s="750"/>
      <c r="CU144" s="750"/>
      <c r="CV144" s="750"/>
      <c r="CW144" s="750"/>
      <c r="CX144" s="750"/>
      <c r="CY144" s="750"/>
      <c r="CZ144" s="750"/>
      <c r="DA144" s="750"/>
      <c r="DB144" s="750"/>
      <c r="DC144" s="750"/>
      <c r="DD144" s="750"/>
      <c r="DE144" s="750"/>
      <c r="DF144" s="750"/>
      <c r="DG144" s="750"/>
      <c r="DH144" s="750"/>
      <c r="DI144" s="750"/>
      <c r="DJ144" s="750"/>
      <c r="DK144" s="750"/>
      <c r="DL144" s="750"/>
      <c r="DM144" s="750"/>
      <c r="DN144" s="750"/>
      <c r="DO144" s="750"/>
      <c r="DP144" s="751"/>
    </row>
    <row r="145" spans="4:120" ht="10.5" customHeight="1" x14ac:dyDescent="0.25">
      <c r="D145" s="327"/>
      <c r="E145" s="327"/>
      <c r="F145" s="327"/>
      <c r="G145" s="327"/>
      <c r="H145" s="732"/>
      <c r="I145" s="747"/>
      <c r="J145" s="403"/>
      <c r="K145" s="403"/>
      <c r="L145" s="403"/>
      <c r="M145" s="403"/>
      <c r="N145" s="534"/>
      <c r="O145" s="509"/>
      <c r="P145" s="460"/>
      <c r="Q145" s="460"/>
      <c r="R145" s="460"/>
      <c r="S145" s="460"/>
      <c r="T145" s="111"/>
      <c r="U145" s="111"/>
      <c r="V145" s="322"/>
      <c r="W145" s="460"/>
      <c r="X145" s="460"/>
      <c r="Y145" s="460"/>
      <c r="Z145" s="111"/>
      <c r="AA145" s="112"/>
      <c r="AB145" s="465"/>
      <c r="AC145" s="393"/>
      <c r="AD145" s="393"/>
      <c r="AE145" s="393"/>
      <c r="AF145" s="394"/>
      <c r="AG145" s="749"/>
      <c r="AH145" s="750"/>
      <c r="AI145" s="750"/>
      <c r="AJ145" s="750"/>
      <c r="AK145" s="750"/>
      <c r="AL145" s="750"/>
      <c r="AM145" s="750"/>
      <c r="AN145" s="750"/>
      <c r="AO145" s="750"/>
      <c r="AP145" s="750"/>
      <c r="AQ145" s="750"/>
      <c r="AR145" s="750"/>
      <c r="AS145" s="750"/>
      <c r="AT145" s="750"/>
      <c r="AU145" s="750"/>
      <c r="AV145" s="750"/>
      <c r="AW145" s="750"/>
      <c r="AX145" s="750"/>
      <c r="AY145" s="750"/>
      <c r="AZ145" s="750"/>
      <c r="BA145" s="750"/>
      <c r="BB145" s="750"/>
      <c r="BC145" s="750"/>
      <c r="BD145" s="750"/>
      <c r="BE145" s="750"/>
      <c r="BF145" s="750"/>
      <c r="BG145" s="750"/>
      <c r="BH145" s="750"/>
      <c r="BI145" s="750"/>
      <c r="BJ145" s="750"/>
      <c r="BK145" s="750"/>
      <c r="BL145" s="750"/>
      <c r="BM145" s="750"/>
      <c r="BN145" s="750"/>
      <c r="BO145" s="750"/>
      <c r="BP145" s="750"/>
      <c r="BQ145" s="750"/>
      <c r="BR145" s="750"/>
      <c r="BS145" s="750"/>
      <c r="BT145" s="750"/>
      <c r="BU145" s="750"/>
      <c r="BV145" s="750"/>
      <c r="BW145" s="750"/>
      <c r="BX145" s="750"/>
      <c r="BY145" s="750"/>
      <c r="BZ145" s="750"/>
      <c r="CA145" s="750"/>
      <c r="CB145" s="750"/>
      <c r="CC145" s="750"/>
      <c r="CD145" s="750"/>
      <c r="CE145" s="750"/>
      <c r="CF145" s="750"/>
      <c r="CG145" s="750"/>
      <c r="CH145" s="750"/>
      <c r="CI145" s="750"/>
      <c r="CJ145" s="750"/>
      <c r="CK145" s="750"/>
      <c r="CL145" s="750"/>
      <c r="CM145" s="750"/>
      <c r="CN145" s="750"/>
      <c r="CO145" s="750"/>
      <c r="CP145" s="750"/>
      <c r="CQ145" s="750"/>
      <c r="CR145" s="750"/>
      <c r="CS145" s="750"/>
      <c r="CT145" s="750"/>
      <c r="CU145" s="750"/>
      <c r="CV145" s="750"/>
      <c r="CW145" s="750"/>
      <c r="CX145" s="750"/>
      <c r="CY145" s="750"/>
      <c r="CZ145" s="750"/>
      <c r="DA145" s="750"/>
      <c r="DB145" s="750"/>
      <c r="DC145" s="750"/>
      <c r="DD145" s="750"/>
      <c r="DE145" s="750"/>
      <c r="DF145" s="750"/>
      <c r="DG145" s="750"/>
      <c r="DH145" s="750"/>
      <c r="DI145" s="750"/>
      <c r="DJ145" s="750"/>
      <c r="DK145" s="750"/>
      <c r="DL145" s="750"/>
      <c r="DM145" s="750"/>
      <c r="DN145" s="750"/>
      <c r="DO145" s="750"/>
      <c r="DP145" s="751"/>
    </row>
    <row r="146" spans="4:120" ht="10.5" customHeight="1" x14ac:dyDescent="0.25">
      <c r="D146" s="327"/>
      <c r="E146" s="327"/>
      <c r="F146" s="327"/>
      <c r="G146" s="327"/>
      <c r="H146" s="732"/>
      <c r="I146" s="746" t="s">
        <v>159</v>
      </c>
      <c r="J146" s="403"/>
      <c r="K146" s="403"/>
      <c r="L146" s="403"/>
      <c r="M146" s="403"/>
      <c r="N146" s="534"/>
      <c r="O146" s="509"/>
      <c r="P146" s="460"/>
      <c r="Q146" s="460"/>
      <c r="R146" s="460"/>
      <c r="S146" s="460"/>
      <c r="T146" s="423" t="s">
        <v>10</v>
      </c>
      <c r="U146" s="425"/>
      <c r="V146" s="435" t="s">
        <v>36</v>
      </c>
      <c r="W146" s="436"/>
      <c r="X146" s="437"/>
      <c r="Y146" s="298"/>
      <c r="Z146" s="423" t="s">
        <v>10</v>
      </c>
      <c r="AA146" s="425"/>
      <c r="AB146" s="465"/>
      <c r="AC146" s="393"/>
      <c r="AD146" s="393"/>
      <c r="AE146" s="393"/>
      <c r="AF146" s="394"/>
      <c r="AG146" s="749"/>
      <c r="AH146" s="750"/>
      <c r="AI146" s="750"/>
      <c r="AJ146" s="750"/>
      <c r="AK146" s="750"/>
      <c r="AL146" s="750"/>
      <c r="AM146" s="750"/>
      <c r="AN146" s="750"/>
      <c r="AO146" s="750"/>
      <c r="AP146" s="750"/>
      <c r="AQ146" s="750"/>
      <c r="AR146" s="750"/>
      <c r="AS146" s="750"/>
      <c r="AT146" s="750"/>
      <c r="AU146" s="750"/>
      <c r="AV146" s="750"/>
      <c r="AW146" s="750"/>
      <c r="AX146" s="750"/>
      <c r="AY146" s="750"/>
      <c r="AZ146" s="750"/>
      <c r="BA146" s="750"/>
      <c r="BB146" s="750"/>
      <c r="BC146" s="750"/>
      <c r="BD146" s="750"/>
      <c r="BE146" s="750"/>
      <c r="BF146" s="750"/>
      <c r="BG146" s="750"/>
      <c r="BH146" s="750"/>
      <c r="BI146" s="750"/>
      <c r="BJ146" s="750"/>
      <c r="BK146" s="750"/>
      <c r="BL146" s="750"/>
      <c r="BM146" s="750"/>
      <c r="BN146" s="750"/>
      <c r="BO146" s="750"/>
      <c r="BP146" s="750"/>
      <c r="BQ146" s="750"/>
      <c r="BR146" s="750"/>
      <c r="BS146" s="750"/>
      <c r="BT146" s="750"/>
      <c r="BU146" s="750"/>
      <c r="BV146" s="750"/>
      <c r="BW146" s="750"/>
      <c r="BX146" s="750"/>
      <c r="BY146" s="750"/>
      <c r="BZ146" s="750"/>
      <c r="CA146" s="750"/>
      <c r="CB146" s="750"/>
      <c r="CC146" s="750"/>
      <c r="CD146" s="750"/>
      <c r="CE146" s="750"/>
      <c r="CF146" s="750"/>
      <c r="CG146" s="750"/>
      <c r="CH146" s="750"/>
      <c r="CI146" s="750"/>
      <c r="CJ146" s="750"/>
      <c r="CK146" s="750"/>
      <c r="CL146" s="750"/>
      <c r="CM146" s="750"/>
      <c r="CN146" s="750"/>
      <c r="CO146" s="750"/>
      <c r="CP146" s="750"/>
      <c r="CQ146" s="750"/>
      <c r="CR146" s="750"/>
      <c r="CS146" s="750"/>
      <c r="CT146" s="750"/>
      <c r="CU146" s="750"/>
      <c r="CV146" s="750"/>
      <c r="CW146" s="750"/>
      <c r="CX146" s="750"/>
      <c r="CY146" s="750"/>
      <c r="CZ146" s="750"/>
      <c r="DA146" s="750"/>
      <c r="DB146" s="750"/>
      <c r="DC146" s="750"/>
      <c r="DD146" s="750"/>
      <c r="DE146" s="750"/>
      <c r="DF146" s="750"/>
      <c r="DG146" s="750"/>
      <c r="DH146" s="750"/>
      <c r="DI146" s="750"/>
      <c r="DJ146" s="750"/>
      <c r="DK146" s="750"/>
      <c r="DL146" s="750"/>
      <c r="DM146" s="750"/>
      <c r="DN146" s="750"/>
      <c r="DO146" s="750"/>
      <c r="DP146" s="751"/>
    </row>
    <row r="147" spans="4:120" ht="15" customHeight="1" x14ac:dyDescent="0.25">
      <c r="D147" s="327"/>
      <c r="E147" s="327"/>
      <c r="F147" s="327"/>
      <c r="G147" s="327"/>
      <c r="H147" s="732"/>
      <c r="I147" s="747"/>
      <c r="J147" s="403"/>
      <c r="K147" s="403"/>
      <c r="L147" s="403"/>
      <c r="M147" s="403"/>
      <c r="N147" s="534"/>
      <c r="O147" s="509"/>
      <c r="P147" s="460"/>
      <c r="Q147" s="460"/>
      <c r="R147" s="460"/>
      <c r="S147" s="460"/>
      <c r="T147" s="425"/>
      <c r="U147" s="425"/>
      <c r="V147" s="438"/>
      <c r="W147" s="436"/>
      <c r="X147" s="437"/>
      <c r="Y147" s="298"/>
      <c r="Z147" s="425"/>
      <c r="AA147" s="425"/>
      <c r="AB147" s="465"/>
      <c r="AC147" s="393"/>
      <c r="AD147" s="393"/>
      <c r="AE147" s="393"/>
      <c r="AF147" s="394"/>
      <c r="AG147" s="117"/>
      <c r="AH147" s="253"/>
      <c r="AI147" s="253"/>
      <c r="AJ147" s="253"/>
      <c r="AK147" s="253"/>
      <c r="AL147" s="302"/>
      <c r="AM147" s="302"/>
      <c r="AN147" s="302"/>
      <c r="AO147" s="302"/>
      <c r="AP147" s="302"/>
      <c r="AQ147" s="302"/>
      <c r="AR147" s="302"/>
      <c r="AS147" s="302"/>
      <c r="AT147" s="302"/>
      <c r="AU147" s="302"/>
      <c r="AV147" s="302"/>
      <c r="AW147" s="302"/>
      <c r="AX147" s="302"/>
      <c r="AY147" s="302"/>
      <c r="AZ147" s="302"/>
      <c r="BA147" s="302"/>
      <c r="BB147" s="302"/>
      <c r="BC147" s="302"/>
      <c r="BD147" s="302"/>
      <c r="BE147" s="120"/>
      <c r="BF147" s="120"/>
      <c r="BG147" s="120"/>
      <c r="BH147" s="120"/>
      <c r="BI147" s="120"/>
      <c r="BJ147" s="120"/>
      <c r="BK147" s="118"/>
      <c r="BL147" s="118"/>
      <c r="BM147" s="118"/>
      <c r="BN147" s="118"/>
      <c r="BO147" s="118"/>
      <c r="BP147" s="118"/>
      <c r="BQ147" s="303"/>
      <c r="BR147" s="299"/>
      <c r="BS147" s="299"/>
      <c r="BT147" s="208"/>
      <c r="BU147" s="408" t="s">
        <v>116</v>
      </c>
      <c r="BV147" s="409"/>
      <c r="BW147" s="409"/>
      <c r="BX147" s="409"/>
      <c r="BY147" s="409"/>
      <c r="BZ147" s="409"/>
      <c r="CA147" s="409"/>
      <c r="CB147" s="409"/>
      <c r="CC147" s="409"/>
      <c r="CD147" s="409"/>
      <c r="CE147" s="409"/>
      <c r="CF147" s="409"/>
      <c r="CG147" s="409"/>
      <c r="CH147" s="28"/>
      <c r="CI147" s="28"/>
      <c r="CJ147" s="28"/>
      <c r="CK147" s="28"/>
      <c r="CL147" s="28"/>
      <c r="CM147" s="28"/>
      <c r="CN147" s="28"/>
      <c r="CO147" s="28"/>
      <c r="CP147" s="28"/>
      <c r="CQ147" s="28"/>
      <c r="CR147" s="28"/>
      <c r="CS147" s="28"/>
      <c r="CT147" s="28"/>
      <c r="CU147" s="28"/>
      <c r="CV147" s="28"/>
      <c r="CW147" s="28"/>
      <c r="CX147" s="28"/>
      <c r="CY147" s="28"/>
      <c r="CZ147" s="28"/>
      <c r="DA147" s="28"/>
      <c r="DB147" s="28"/>
      <c r="DC147" s="28"/>
      <c r="DD147" s="28"/>
      <c r="DE147" s="28"/>
      <c r="DF147" s="28"/>
      <c r="DG147" s="28"/>
      <c r="DH147" s="28"/>
      <c r="DI147" s="28"/>
      <c r="DJ147" s="28"/>
      <c r="DK147" s="28"/>
      <c r="DL147" s="28"/>
      <c r="DM147" s="28"/>
      <c r="DN147" s="28"/>
      <c r="DO147" s="28"/>
      <c r="DP147" s="119"/>
    </row>
    <row r="148" spans="4:120" ht="15" customHeight="1" thickBot="1" x14ac:dyDescent="0.3">
      <c r="D148" s="327"/>
      <c r="E148" s="327"/>
      <c r="F148" s="327"/>
      <c r="G148" s="327"/>
      <c r="H148" s="732"/>
      <c r="I148" s="411"/>
      <c r="J148" s="412"/>
      <c r="K148" s="412"/>
      <c r="L148" s="412"/>
      <c r="M148" s="412"/>
      <c r="N148" s="413"/>
      <c r="O148" s="510"/>
      <c r="P148" s="511"/>
      <c r="Q148" s="511"/>
      <c r="R148" s="511"/>
      <c r="S148" s="511"/>
      <c r="T148" s="426"/>
      <c r="U148" s="426"/>
      <c r="V148" s="439"/>
      <c r="W148" s="440"/>
      <c r="X148" s="441"/>
      <c r="Y148" s="305"/>
      <c r="Z148" s="426"/>
      <c r="AA148" s="426"/>
      <c r="AB148" s="748"/>
      <c r="AC148" s="570"/>
      <c r="AD148" s="570"/>
      <c r="AE148" s="570"/>
      <c r="AF148" s="571"/>
      <c r="AG148" s="121"/>
      <c r="AH148" s="255"/>
      <c r="AI148" s="255"/>
      <c r="AJ148" s="255"/>
      <c r="AK148" s="255"/>
      <c r="AL148" s="122"/>
      <c r="AM148" s="122"/>
      <c r="AN148" s="122"/>
      <c r="AO148" s="122"/>
      <c r="AP148" s="122"/>
      <c r="AQ148" s="122"/>
      <c r="AR148" s="122"/>
      <c r="AS148" s="122"/>
      <c r="AT148" s="122"/>
      <c r="AU148" s="122"/>
      <c r="AV148" s="122"/>
      <c r="AW148" s="122"/>
      <c r="AX148" s="122"/>
      <c r="AY148" s="122"/>
      <c r="AZ148" s="122"/>
      <c r="BA148" s="122"/>
      <c r="BB148" s="122"/>
      <c r="BC148" s="122"/>
      <c r="BD148" s="122"/>
      <c r="BE148" s="123"/>
      <c r="BF148" s="123"/>
      <c r="BG148" s="123"/>
      <c r="BH148" s="123"/>
      <c r="BI148" s="123"/>
      <c r="BJ148" s="123"/>
      <c r="BK148" s="124"/>
      <c r="BL148" s="124"/>
      <c r="BM148" s="124"/>
      <c r="BN148" s="124"/>
      <c r="BO148" s="124"/>
      <c r="BP148" s="124"/>
      <c r="BQ148" s="127"/>
      <c r="BR148" s="127"/>
      <c r="BS148" s="127"/>
      <c r="BT148" s="209"/>
      <c r="BU148" s="410"/>
      <c r="BV148" s="410"/>
      <c r="BW148" s="410"/>
      <c r="BX148" s="410"/>
      <c r="BY148" s="410"/>
      <c r="BZ148" s="410"/>
      <c r="CA148" s="410"/>
      <c r="CB148" s="410"/>
      <c r="CC148" s="410"/>
      <c r="CD148" s="410"/>
      <c r="CE148" s="410"/>
      <c r="CF148" s="410"/>
      <c r="CG148" s="410"/>
      <c r="CH148" s="125"/>
      <c r="CI148" s="125"/>
      <c r="CJ148" s="125"/>
      <c r="CK148" s="125"/>
      <c r="CL148" s="125"/>
      <c r="CM148" s="125"/>
      <c r="CN148" s="125"/>
      <c r="CO148" s="125"/>
      <c r="CP148" s="125"/>
      <c r="CQ148" s="125"/>
      <c r="CR148" s="125"/>
      <c r="CS148" s="125"/>
      <c r="CT148" s="125"/>
      <c r="CU148" s="125"/>
      <c r="CV148" s="125"/>
      <c r="CW148" s="125"/>
      <c r="CX148" s="125"/>
      <c r="CY148" s="125"/>
      <c r="CZ148" s="125"/>
      <c r="DA148" s="125"/>
      <c r="DB148" s="125"/>
      <c r="DC148" s="125"/>
      <c r="DD148" s="125"/>
      <c r="DE148" s="125"/>
      <c r="DF148" s="125"/>
      <c r="DG148" s="125"/>
      <c r="DH148" s="125"/>
      <c r="DI148" s="125"/>
      <c r="DJ148" s="125"/>
      <c r="DK148" s="125"/>
      <c r="DL148" s="125"/>
      <c r="DM148" s="125"/>
      <c r="DN148" s="125"/>
      <c r="DO148" s="125"/>
      <c r="DP148" s="126"/>
    </row>
    <row r="149" spans="4:120" ht="13.5" customHeight="1" thickBot="1" x14ac:dyDescent="0.3">
      <c r="D149" s="327"/>
      <c r="E149" s="327"/>
      <c r="F149" s="327"/>
      <c r="G149" s="327"/>
      <c r="H149" s="732"/>
      <c r="I149" s="256"/>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c r="BO149" s="257"/>
      <c r="BP149" s="257"/>
      <c r="BQ149" s="257"/>
      <c r="BR149" s="257"/>
      <c r="BS149" s="257"/>
      <c r="BT149" s="257"/>
      <c r="BU149" s="257"/>
      <c r="BV149" s="257"/>
      <c r="BW149" s="257"/>
      <c r="BX149" s="257"/>
      <c r="BY149" s="257"/>
      <c r="BZ149" s="257"/>
      <c r="CA149" s="257"/>
      <c r="CB149" s="257"/>
      <c r="CC149" s="257"/>
      <c r="CD149" s="257"/>
      <c r="CE149" s="257"/>
      <c r="CF149" s="257"/>
      <c r="CG149" s="257"/>
      <c r="CH149" s="257"/>
      <c r="CI149" s="257"/>
      <c r="CJ149" s="257"/>
      <c r="CK149" s="257"/>
      <c r="CL149" s="257"/>
      <c r="CM149" s="257"/>
      <c r="CN149" s="257"/>
      <c r="CO149" s="258"/>
      <c r="CP149" s="259"/>
      <c r="CQ149" s="260"/>
      <c r="CR149" s="260"/>
      <c r="CS149" s="260"/>
      <c r="CT149" s="260"/>
      <c r="CU149" s="260"/>
      <c r="CV149" s="260"/>
      <c r="CW149" s="260"/>
      <c r="CX149" s="260"/>
      <c r="CY149" s="260"/>
      <c r="CZ149" s="260"/>
      <c r="DA149" s="260"/>
      <c r="DB149" s="260"/>
      <c r="DC149" s="260"/>
      <c r="DD149" s="260"/>
      <c r="DE149" s="260"/>
      <c r="DF149" s="260"/>
      <c r="DG149" s="260"/>
      <c r="DH149" s="260"/>
      <c r="DI149" s="257"/>
      <c r="DJ149" s="257"/>
      <c r="DK149" s="257"/>
      <c r="DL149" s="261"/>
      <c r="DM149" s="262"/>
      <c r="DN149" s="263"/>
      <c r="DO149" s="263"/>
      <c r="DP149" s="263"/>
    </row>
    <row r="150" spans="4:120" ht="8.25" customHeight="1" x14ac:dyDescent="0.3">
      <c r="D150" s="327"/>
      <c r="E150" s="327"/>
      <c r="F150" s="327"/>
      <c r="G150" s="327"/>
      <c r="H150" s="732"/>
      <c r="I150" s="414" t="s">
        <v>42</v>
      </c>
      <c r="J150" s="415"/>
      <c r="K150" s="415"/>
      <c r="L150" s="415"/>
      <c r="M150" s="415"/>
      <c r="N150" s="416"/>
      <c r="O150" s="95"/>
      <c r="P150" s="95"/>
      <c r="Q150" s="95"/>
      <c r="R150" s="139"/>
      <c r="S150" s="140"/>
      <c r="T150" s="140"/>
      <c r="U150" s="140"/>
      <c r="V150" s="140"/>
      <c r="W150" s="141"/>
      <c r="X150" s="95"/>
      <c r="Y150" s="95"/>
      <c r="Z150" s="95"/>
      <c r="AA150" s="142"/>
      <c r="AB150" s="143"/>
      <c r="AC150" s="143"/>
      <c r="AD150" s="143"/>
      <c r="AE150" s="143"/>
      <c r="AF150" s="143"/>
      <c r="AG150" s="143"/>
      <c r="AH150" s="143"/>
      <c r="AI150" s="143"/>
      <c r="AJ150" s="143"/>
      <c r="AK150" s="143"/>
      <c r="AL150" s="143"/>
      <c r="AM150" s="143"/>
      <c r="AN150" s="143"/>
      <c r="AO150" s="143"/>
      <c r="AP150" s="143"/>
      <c r="AQ150" s="143"/>
      <c r="AR150" s="143"/>
      <c r="AS150" s="386" t="s">
        <v>44</v>
      </c>
      <c r="AT150" s="387"/>
      <c r="AU150" s="387"/>
      <c r="AV150" s="387"/>
      <c r="AW150" s="387"/>
      <c r="AX150" s="387"/>
      <c r="AY150" s="387"/>
      <c r="AZ150" s="387"/>
      <c r="BA150" s="387"/>
      <c r="BB150" s="387"/>
      <c r="BC150" s="387"/>
      <c r="BD150" s="387"/>
      <c r="BE150" s="387"/>
      <c r="BF150" s="387"/>
      <c r="BG150" s="387"/>
      <c r="BH150" s="387"/>
      <c r="BI150" s="387"/>
      <c r="BJ150" s="387"/>
      <c r="BK150" s="387"/>
      <c r="BL150" s="140"/>
      <c r="BM150" s="141"/>
      <c r="BN150" s="95"/>
      <c r="BO150" s="95"/>
      <c r="BP150" s="95"/>
      <c r="BQ150" s="142"/>
      <c r="BR150" s="143"/>
      <c r="BS150" s="143"/>
      <c r="BT150" s="143"/>
      <c r="BU150" s="143"/>
      <c r="BV150" s="143"/>
      <c r="BW150" s="143"/>
      <c r="BX150" s="143"/>
      <c r="BY150" s="143"/>
      <c r="BZ150" s="143"/>
      <c r="CA150" s="143"/>
      <c r="CB150" s="143"/>
      <c r="CC150" s="143"/>
      <c r="CD150" s="143"/>
      <c r="CE150" s="143"/>
      <c r="CF150" s="143"/>
      <c r="CG150" s="143"/>
      <c r="CH150" s="143"/>
      <c r="CI150" s="143"/>
      <c r="CJ150" s="143"/>
      <c r="CK150" s="108"/>
      <c r="CL150" s="95"/>
      <c r="CM150" s="95"/>
      <c r="CN150" s="95"/>
      <c r="CO150" s="95"/>
      <c r="CP150" s="95"/>
      <c r="CQ150" s="95"/>
      <c r="CR150" s="95"/>
      <c r="CS150" s="95"/>
      <c r="CT150" s="95"/>
      <c r="CU150" s="95"/>
      <c r="CV150" s="95"/>
      <c r="CW150" s="95"/>
      <c r="CX150" s="95"/>
      <c r="CY150" s="95"/>
      <c r="CZ150" s="95"/>
      <c r="DA150" s="95"/>
      <c r="DB150" s="95"/>
      <c r="DC150" s="95"/>
      <c r="DD150" s="95"/>
      <c r="DE150" s="95"/>
      <c r="DF150" s="95"/>
      <c r="DG150" s="95"/>
      <c r="DH150" s="95"/>
      <c r="DI150" s="95"/>
      <c r="DJ150" s="95"/>
      <c r="DK150" s="95"/>
      <c r="DL150" s="95"/>
      <c r="DM150" s="95"/>
      <c r="DN150" s="95"/>
      <c r="DO150" s="95"/>
      <c r="DP150" s="144"/>
    </row>
    <row r="151" spans="4:120" ht="9" customHeight="1" x14ac:dyDescent="0.25">
      <c r="D151" s="327"/>
      <c r="E151" s="327"/>
      <c r="F151" s="327"/>
      <c r="G151" s="327"/>
      <c r="H151" s="732"/>
      <c r="I151" s="417"/>
      <c r="J151" s="417"/>
      <c r="K151" s="417"/>
      <c r="L151" s="417"/>
      <c r="M151" s="417"/>
      <c r="N151" s="418"/>
      <c r="O151" s="38"/>
      <c r="P151" s="38"/>
      <c r="Q151" s="38"/>
      <c r="R151" s="128"/>
      <c r="S151" s="128"/>
      <c r="T151" s="128"/>
      <c r="U151" s="128"/>
      <c r="V151" s="128"/>
      <c r="W151" s="38"/>
      <c r="X151" s="38"/>
      <c r="Y151" s="38"/>
      <c r="Z151" s="38"/>
      <c r="AA151" s="70"/>
      <c r="AB151" s="70"/>
      <c r="AC151" s="70"/>
      <c r="AD151" s="70"/>
      <c r="AE151" s="70"/>
      <c r="AF151" s="70"/>
      <c r="AG151" s="70"/>
      <c r="AH151" s="70"/>
      <c r="AI151" s="70"/>
      <c r="AJ151" s="70"/>
      <c r="AK151" s="70"/>
      <c r="AL151" s="70"/>
      <c r="AM151" s="70"/>
      <c r="AN151" s="70"/>
      <c r="AO151" s="70"/>
      <c r="AP151" s="70"/>
      <c r="AQ151" s="70"/>
      <c r="AR151" s="70"/>
      <c r="AS151" s="388"/>
      <c r="AT151" s="388"/>
      <c r="AU151" s="388"/>
      <c r="AV151" s="388"/>
      <c r="AW151" s="388"/>
      <c r="AX151" s="388"/>
      <c r="AY151" s="388"/>
      <c r="AZ151" s="388"/>
      <c r="BA151" s="388"/>
      <c r="BB151" s="388"/>
      <c r="BC151" s="388"/>
      <c r="BD151" s="388"/>
      <c r="BE151" s="388"/>
      <c r="BF151" s="388"/>
      <c r="BG151" s="388"/>
      <c r="BH151" s="388"/>
      <c r="BI151" s="388"/>
      <c r="BJ151" s="388"/>
      <c r="BK151" s="388"/>
      <c r="BL151" s="128"/>
      <c r="BM151" s="38"/>
      <c r="BN151" s="38"/>
      <c r="BO151" s="38"/>
      <c r="BP151" s="38"/>
      <c r="BQ151" s="70"/>
      <c r="BR151" s="70"/>
      <c r="BS151" s="70"/>
      <c r="BT151" s="70"/>
      <c r="BU151" s="70"/>
      <c r="BV151" s="70"/>
      <c r="BW151" s="70"/>
      <c r="BX151" s="390" t="s">
        <v>142</v>
      </c>
      <c r="BY151" s="391"/>
      <c r="BZ151" s="391"/>
      <c r="CA151" s="391"/>
      <c r="CB151" s="391"/>
      <c r="CC151" s="391"/>
      <c r="CD151" s="391"/>
      <c r="CE151" s="391"/>
      <c r="CF151" s="391"/>
      <c r="CG151" s="391"/>
      <c r="CH151" s="391"/>
      <c r="CI151" s="391"/>
      <c r="CJ151" s="391"/>
      <c r="CK151" s="391"/>
      <c r="CL151" s="391"/>
      <c r="CM151" s="391"/>
      <c r="CN151" s="391"/>
      <c r="CO151" s="391"/>
      <c r="CP151" s="391"/>
      <c r="CQ151" s="391"/>
      <c r="CR151" s="391"/>
      <c r="CS151" s="391"/>
      <c r="CT151" s="391"/>
      <c r="CU151" s="391"/>
      <c r="CV151" s="391"/>
      <c r="CW151" s="391"/>
      <c r="CX151" s="391"/>
      <c r="CY151" s="391"/>
      <c r="CZ151" s="391"/>
      <c r="DA151" s="391"/>
      <c r="DB151" s="391"/>
      <c r="DC151" s="391"/>
      <c r="DD151" s="391"/>
      <c r="DE151" s="391"/>
      <c r="DF151" s="391"/>
      <c r="DG151" s="391"/>
      <c r="DH151" s="391"/>
      <c r="DI151" s="391"/>
      <c r="DJ151" s="391"/>
      <c r="DK151" s="391"/>
      <c r="DL151" s="391"/>
      <c r="DM151" s="391"/>
      <c r="DN151" s="391"/>
      <c r="DO151" s="38"/>
      <c r="DP151" s="92"/>
    </row>
    <row r="152" spans="4:120" ht="6.75" customHeight="1" x14ac:dyDescent="0.25">
      <c r="D152" s="327"/>
      <c r="E152" s="327"/>
      <c r="F152" s="327"/>
      <c r="G152" s="327"/>
      <c r="H152" s="732"/>
      <c r="I152" s="392" t="s">
        <v>43</v>
      </c>
      <c r="J152" s="393"/>
      <c r="K152" s="393"/>
      <c r="L152" s="393"/>
      <c r="M152" s="393"/>
      <c r="N152" s="394"/>
      <c r="O152" s="28"/>
      <c r="P152" s="399" t="s">
        <v>145</v>
      </c>
      <c r="Q152" s="400"/>
      <c r="R152" s="400"/>
      <c r="S152" s="400"/>
      <c r="T152" s="400"/>
      <c r="U152" s="400"/>
      <c r="V152" s="400"/>
      <c r="W152" s="400"/>
      <c r="X152" s="400"/>
      <c r="Y152" s="400"/>
      <c r="Z152" s="400"/>
      <c r="AA152" s="400"/>
      <c r="AB152" s="400"/>
      <c r="AC152" s="400"/>
      <c r="AD152" s="400"/>
      <c r="AE152" s="400"/>
      <c r="AF152" s="400"/>
      <c r="AG152" s="400"/>
      <c r="AH152" s="400"/>
      <c r="AI152" s="400"/>
      <c r="AJ152" s="400"/>
      <c r="AK152" s="400"/>
      <c r="AL152" s="400"/>
      <c r="AM152" s="400"/>
      <c r="AN152" s="400"/>
      <c r="AO152" s="400"/>
      <c r="AP152" s="400"/>
      <c r="AQ152" s="401"/>
      <c r="AR152" s="129"/>
      <c r="AS152" s="389"/>
      <c r="AT152" s="389"/>
      <c r="AU152" s="389"/>
      <c r="AV152" s="389"/>
      <c r="AW152" s="389"/>
      <c r="AX152" s="389"/>
      <c r="AY152" s="389"/>
      <c r="AZ152" s="389"/>
      <c r="BA152" s="389"/>
      <c r="BB152" s="389"/>
      <c r="BC152" s="389"/>
      <c r="BD152" s="389"/>
      <c r="BE152" s="389"/>
      <c r="BF152" s="389"/>
      <c r="BG152" s="389"/>
      <c r="BH152" s="389"/>
      <c r="BI152" s="389"/>
      <c r="BJ152" s="389"/>
      <c r="BK152" s="389"/>
      <c r="BL152" s="128"/>
      <c r="BM152" s="129"/>
      <c r="BN152" s="129"/>
      <c r="BO152" s="129"/>
      <c r="BP152" s="129"/>
      <c r="BQ152" s="129"/>
      <c r="BR152" s="129"/>
      <c r="BS152" s="129"/>
      <c r="BT152" s="129"/>
      <c r="BU152" s="129"/>
      <c r="BV152" s="129"/>
      <c r="BW152" s="129"/>
      <c r="BX152" s="391"/>
      <c r="BY152" s="391"/>
      <c r="BZ152" s="391"/>
      <c r="CA152" s="391"/>
      <c r="CB152" s="391"/>
      <c r="CC152" s="391"/>
      <c r="CD152" s="391"/>
      <c r="CE152" s="391"/>
      <c r="CF152" s="391"/>
      <c r="CG152" s="391"/>
      <c r="CH152" s="391"/>
      <c r="CI152" s="391"/>
      <c r="CJ152" s="391"/>
      <c r="CK152" s="391"/>
      <c r="CL152" s="391"/>
      <c r="CM152" s="391"/>
      <c r="CN152" s="391"/>
      <c r="CO152" s="391"/>
      <c r="CP152" s="391"/>
      <c r="CQ152" s="391"/>
      <c r="CR152" s="391"/>
      <c r="CS152" s="391"/>
      <c r="CT152" s="391"/>
      <c r="CU152" s="391"/>
      <c r="CV152" s="391"/>
      <c r="CW152" s="391"/>
      <c r="CX152" s="391"/>
      <c r="CY152" s="391"/>
      <c r="CZ152" s="391"/>
      <c r="DA152" s="391"/>
      <c r="DB152" s="391"/>
      <c r="DC152" s="391"/>
      <c r="DD152" s="391"/>
      <c r="DE152" s="391"/>
      <c r="DF152" s="391"/>
      <c r="DG152" s="391"/>
      <c r="DH152" s="391"/>
      <c r="DI152" s="391"/>
      <c r="DJ152" s="391"/>
      <c r="DK152" s="391"/>
      <c r="DL152" s="391"/>
      <c r="DM152" s="391"/>
      <c r="DN152" s="391"/>
      <c r="DO152" s="38"/>
      <c r="DP152" s="92"/>
    </row>
    <row r="153" spans="4:120" ht="6.75" customHeight="1" x14ac:dyDescent="0.25">
      <c r="D153" s="327"/>
      <c r="E153" s="327"/>
      <c r="F153" s="327"/>
      <c r="G153" s="327"/>
      <c r="H153" s="732"/>
      <c r="I153" s="393"/>
      <c r="J153" s="393"/>
      <c r="K153" s="393"/>
      <c r="L153" s="393"/>
      <c r="M153" s="393"/>
      <c r="N153" s="394"/>
      <c r="O153" s="28"/>
      <c r="P153" s="400"/>
      <c r="Q153" s="400"/>
      <c r="R153" s="400"/>
      <c r="S153" s="400"/>
      <c r="T153" s="400"/>
      <c r="U153" s="400"/>
      <c r="V153" s="400"/>
      <c r="W153" s="400"/>
      <c r="X153" s="400"/>
      <c r="Y153" s="400"/>
      <c r="Z153" s="400"/>
      <c r="AA153" s="400"/>
      <c r="AB153" s="400"/>
      <c r="AC153" s="400"/>
      <c r="AD153" s="400"/>
      <c r="AE153" s="400"/>
      <c r="AF153" s="400"/>
      <c r="AG153" s="400"/>
      <c r="AH153" s="400"/>
      <c r="AI153" s="400"/>
      <c r="AJ153" s="400"/>
      <c r="AK153" s="400"/>
      <c r="AL153" s="400"/>
      <c r="AM153" s="400"/>
      <c r="AN153" s="400"/>
      <c r="AO153" s="400"/>
      <c r="AP153" s="400"/>
      <c r="AQ153" s="401"/>
      <c r="AR153" s="129"/>
      <c r="AS153" s="129"/>
      <c r="AT153" s="129"/>
      <c r="AU153" s="402" t="s">
        <v>153</v>
      </c>
      <c r="AV153" s="403"/>
      <c r="AW153" s="403"/>
      <c r="AX153" s="403"/>
      <c r="AY153" s="403"/>
      <c r="AZ153" s="403"/>
      <c r="BA153" s="403"/>
      <c r="BB153" s="403"/>
      <c r="BC153" s="403"/>
      <c r="BD153" s="403"/>
      <c r="BE153" s="403"/>
      <c r="BF153" s="403"/>
      <c r="BG153" s="403"/>
      <c r="BH153" s="403"/>
      <c r="BI153" s="403"/>
      <c r="BJ153" s="403"/>
      <c r="BK153" s="403"/>
      <c r="BL153" s="403"/>
      <c r="BM153" s="403"/>
      <c r="BN153" s="403"/>
      <c r="BO153" s="403"/>
      <c r="BP153" s="403"/>
      <c r="BQ153" s="403"/>
      <c r="BR153" s="403"/>
      <c r="BS153" s="403"/>
      <c r="BT153" s="403"/>
      <c r="BU153" s="129"/>
      <c r="BV153" s="129"/>
      <c r="BW153" s="129"/>
      <c r="BX153" s="391"/>
      <c r="BY153" s="391"/>
      <c r="BZ153" s="391"/>
      <c r="CA153" s="391"/>
      <c r="CB153" s="391"/>
      <c r="CC153" s="391"/>
      <c r="CD153" s="391"/>
      <c r="CE153" s="391"/>
      <c r="CF153" s="391"/>
      <c r="CG153" s="391"/>
      <c r="CH153" s="391"/>
      <c r="CI153" s="391"/>
      <c r="CJ153" s="391"/>
      <c r="CK153" s="391"/>
      <c r="CL153" s="391"/>
      <c r="CM153" s="391"/>
      <c r="CN153" s="391"/>
      <c r="CO153" s="391"/>
      <c r="CP153" s="391"/>
      <c r="CQ153" s="391"/>
      <c r="CR153" s="391"/>
      <c r="CS153" s="391"/>
      <c r="CT153" s="391"/>
      <c r="CU153" s="391"/>
      <c r="CV153" s="391"/>
      <c r="CW153" s="391"/>
      <c r="CX153" s="391"/>
      <c r="CY153" s="391"/>
      <c r="CZ153" s="391"/>
      <c r="DA153" s="391"/>
      <c r="DB153" s="391"/>
      <c r="DC153" s="391"/>
      <c r="DD153" s="391"/>
      <c r="DE153" s="391"/>
      <c r="DF153" s="391"/>
      <c r="DG153" s="391"/>
      <c r="DH153" s="391"/>
      <c r="DI153" s="391"/>
      <c r="DJ153" s="391"/>
      <c r="DK153" s="391"/>
      <c r="DL153" s="391"/>
      <c r="DM153" s="391"/>
      <c r="DN153" s="391"/>
      <c r="DO153" s="38"/>
      <c r="DP153" s="92"/>
    </row>
    <row r="154" spans="4:120" ht="6.75" customHeight="1" x14ac:dyDescent="0.25">
      <c r="D154" s="327"/>
      <c r="E154" s="327"/>
      <c r="F154" s="327"/>
      <c r="G154" s="327"/>
      <c r="H154" s="732"/>
      <c r="I154" s="393"/>
      <c r="J154" s="393"/>
      <c r="K154" s="393"/>
      <c r="L154" s="393"/>
      <c r="M154" s="393"/>
      <c r="N154" s="394"/>
      <c r="O154" s="28"/>
      <c r="P154" s="400"/>
      <c r="Q154" s="400"/>
      <c r="R154" s="400"/>
      <c r="S154" s="400"/>
      <c r="T154" s="400"/>
      <c r="U154" s="400"/>
      <c r="V154" s="400"/>
      <c r="W154" s="400"/>
      <c r="X154" s="400"/>
      <c r="Y154" s="400"/>
      <c r="Z154" s="400"/>
      <c r="AA154" s="400"/>
      <c r="AB154" s="400"/>
      <c r="AC154" s="400"/>
      <c r="AD154" s="400"/>
      <c r="AE154" s="400"/>
      <c r="AF154" s="400"/>
      <c r="AG154" s="400"/>
      <c r="AH154" s="400"/>
      <c r="AI154" s="400"/>
      <c r="AJ154" s="400"/>
      <c r="AK154" s="400"/>
      <c r="AL154" s="400"/>
      <c r="AM154" s="400"/>
      <c r="AN154" s="400"/>
      <c r="AO154" s="400"/>
      <c r="AP154" s="400"/>
      <c r="AQ154" s="401"/>
      <c r="AR154" s="129"/>
      <c r="AS154" s="129"/>
      <c r="AT154" s="129"/>
      <c r="AU154" s="403"/>
      <c r="AV154" s="403"/>
      <c r="AW154" s="403"/>
      <c r="AX154" s="403"/>
      <c r="AY154" s="403"/>
      <c r="AZ154" s="403"/>
      <c r="BA154" s="403"/>
      <c r="BB154" s="403"/>
      <c r="BC154" s="403"/>
      <c r="BD154" s="403"/>
      <c r="BE154" s="403"/>
      <c r="BF154" s="403"/>
      <c r="BG154" s="403"/>
      <c r="BH154" s="403"/>
      <c r="BI154" s="403"/>
      <c r="BJ154" s="403"/>
      <c r="BK154" s="403"/>
      <c r="BL154" s="403"/>
      <c r="BM154" s="403"/>
      <c r="BN154" s="403"/>
      <c r="BO154" s="403"/>
      <c r="BP154" s="403"/>
      <c r="BQ154" s="403"/>
      <c r="BR154" s="403"/>
      <c r="BS154" s="403"/>
      <c r="BT154" s="403"/>
      <c r="BU154" s="129"/>
      <c r="BV154" s="129"/>
      <c r="BW154" s="129"/>
      <c r="BX154" s="391"/>
      <c r="BY154" s="391"/>
      <c r="BZ154" s="391"/>
      <c r="CA154" s="391"/>
      <c r="CB154" s="391"/>
      <c r="CC154" s="391"/>
      <c r="CD154" s="391"/>
      <c r="CE154" s="391"/>
      <c r="CF154" s="391"/>
      <c r="CG154" s="391"/>
      <c r="CH154" s="391"/>
      <c r="CI154" s="391"/>
      <c r="CJ154" s="391"/>
      <c r="CK154" s="391"/>
      <c r="CL154" s="391"/>
      <c r="CM154" s="391"/>
      <c r="CN154" s="391"/>
      <c r="CO154" s="391"/>
      <c r="CP154" s="391"/>
      <c r="CQ154" s="391"/>
      <c r="CR154" s="391"/>
      <c r="CS154" s="391"/>
      <c r="CT154" s="391"/>
      <c r="CU154" s="391"/>
      <c r="CV154" s="391"/>
      <c r="CW154" s="391"/>
      <c r="CX154" s="391"/>
      <c r="CY154" s="391"/>
      <c r="CZ154" s="391"/>
      <c r="DA154" s="391"/>
      <c r="DB154" s="391"/>
      <c r="DC154" s="391"/>
      <c r="DD154" s="391"/>
      <c r="DE154" s="391"/>
      <c r="DF154" s="391"/>
      <c r="DG154" s="391"/>
      <c r="DH154" s="391"/>
      <c r="DI154" s="391"/>
      <c r="DJ154" s="391"/>
      <c r="DK154" s="391"/>
      <c r="DL154" s="391"/>
      <c r="DM154" s="391"/>
      <c r="DN154" s="391"/>
      <c r="DO154" s="38"/>
      <c r="DP154" s="92"/>
    </row>
    <row r="155" spans="4:120" ht="6.75" customHeight="1" x14ac:dyDescent="0.25">
      <c r="D155" s="327"/>
      <c r="E155" s="327"/>
      <c r="F155" s="327"/>
      <c r="G155" s="327"/>
      <c r="H155" s="732"/>
      <c r="I155" s="395"/>
      <c r="J155" s="395"/>
      <c r="K155" s="395"/>
      <c r="L155" s="395"/>
      <c r="M155" s="395"/>
      <c r="N155" s="396"/>
      <c r="O155" s="28"/>
      <c r="P155" s="404" t="s">
        <v>144</v>
      </c>
      <c r="Q155" s="391"/>
      <c r="R155" s="391"/>
      <c r="S155" s="391"/>
      <c r="T155" s="391"/>
      <c r="U155" s="391"/>
      <c r="V155" s="391"/>
      <c r="W155" s="391"/>
      <c r="X155" s="391"/>
      <c r="Y155" s="391"/>
      <c r="Z155" s="391"/>
      <c r="AA155" s="391"/>
      <c r="AB155" s="391"/>
      <c r="AC155" s="391"/>
      <c r="AD155" s="391"/>
      <c r="AE155" s="391"/>
      <c r="AF155" s="391"/>
      <c r="AG155" s="391"/>
      <c r="AH155" s="391"/>
      <c r="AI155" s="391"/>
      <c r="AJ155" s="391"/>
      <c r="AK155" s="391"/>
      <c r="AL155" s="391"/>
      <c r="AM155" s="391"/>
      <c r="AN155" s="391"/>
      <c r="AO155" s="391"/>
      <c r="AP155" s="391"/>
      <c r="AQ155" s="129"/>
      <c r="AR155" s="129"/>
      <c r="AS155" s="129"/>
      <c r="AT155" s="129"/>
      <c r="AU155" s="403"/>
      <c r="AV155" s="403"/>
      <c r="AW155" s="403"/>
      <c r="AX155" s="403"/>
      <c r="AY155" s="403"/>
      <c r="AZ155" s="403"/>
      <c r="BA155" s="403"/>
      <c r="BB155" s="403"/>
      <c r="BC155" s="403"/>
      <c r="BD155" s="403"/>
      <c r="BE155" s="403"/>
      <c r="BF155" s="403"/>
      <c r="BG155" s="403"/>
      <c r="BH155" s="403"/>
      <c r="BI155" s="403"/>
      <c r="BJ155" s="403"/>
      <c r="BK155" s="403"/>
      <c r="BL155" s="403"/>
      <c r="BM155" s="403"/>
      <c r="BN155" s="403"/>
      <c r="BO155" s="403"/>
      <c r="BP155" s="403"/>
      <c r="BQ155" s="403"/>
      <c r="BR155" s="403"/>
      <c r="BS155" s="403"/>
      <c r="BT155" s="403"/>
      <c r="BU155" s="129"/>
      <c r="BV155" s="129"/>
      <c r="BW155" s="129"/>
      <c r="BX155" s="405" t="s">
        <v>143</v>
      </c>
      <c r="BY155" s="406"/>
      <c r="BZ155" s="406"/>
      <c r="CA155" s="406"/>
      <c r="CB155" s="406"/>
      <c r="CC155" s="406"/>
      <c r="CD155" s="406"/>
      <c r="CE155" s="406"/>
      <c r="CF155" s="406"/>
      <c r="CG155" s="406"/>
      <c r="CH155" s="406"/>
      <c r="CI155" s="406"/>
      <c r="CJ155" s="406"/>
      <c r="CK155" s="406"/>
      <c r="CL155" s="406"/>
      <c r="CM155" s="406"/>
      <c r="CN155" s="406"/>
      <c r="CO155" s="406"/>
      <c r="CP155" s="406"/>
      <c r="CQ155" s="406"/>
      <c r="CR155" s="406"/>
      <c r="CS155" s="406"/>
      <c r="CT155" s="406"/>
      <c r="CU155" s="406"/>
      <c r="CV155" s="406"/>
      <c r="CW155" s="406"/>
      <c r="CX155" s="406"/>
      <c r="CY155" s="406"/>
      <c r="CZ155" s="406"/>
      <c r="DA155" s="406"/>
      <c r="DB155" s="406"/>
      <c r="DC155" s="406"/>
      <c r="DD155" s="406"/>
      <c r="DE155" s="406"/>
      <c r="DF155" s="406"/>
      <c r="DG155" s="406"/>
      <c r="DH155" s="406"/>
      <c r="DI155" s="406"/>
      <c r="DJ155" s="406"/>
      <c r="DK155" s="406"/>
      <c r="DL155" s="406"/>
      <c r="DM155" s="406"/>
      <c r="DN155" s="406"/>
      <c r="DO155" s="38"/>
      <c r="DP155" s="92"/>
    </row>
    <row r="156" spans="4:120" ht="6.75" customHeight="1" x14ac:dyDescent="0.25">
      <c r="D156" s="327"/>
      <c r="E156" s="327"/>
      <c r="F156" s="327"/>
      <c r="G156" s="327"/>
      <c r="H156" s="732"/>
      <c r="I156" s="395"/>
      <c r="J156" s="395"/>
      <c r="K156" s="395"/>
      <c r="L156" s="395"/>
      <c r="M156" s="395"/>
      <c r="N156" s="396"/>
      <c r="O156" s="30"/>
      <c r="P156" s="391"/>
      <c r="Q156" s="391"/>
      <c r="R156" s="391"/>
      <c r="S156" s="391"/>
      <c r="T156" s="391"/>
      <c r="U156" s="391"/>
      <c r="V156" s="391"/>
      <c r="W156" s="391"/>
      <c r="X156" s="391"/>
      <c r="Y156" s="391"/>
      <c r="Z156" s="391"/>
      <c r="AA156" s="391"/>
      <c r="AB156" s="391"/>
      <c r="AC156" s="391"/>
      <c r="AD156" s="391"/>
      <c r="AE156" s="391"/>
      <c r="AF156" s="391"/>
      <c r="AG156" s="391"/>
      <c r="AH156" s="391"/>
      <c r="AI156" s="391"/>
      <c r="AJ156" s="391"/>
      <c r="AK156" s="391"/>
      <c r="AL156" s="391"/>
      <c r="AM156" s="391"/>
      <c r="AN156" s="391"/>
      <c r="AO156" s="391"/>
      <c r="AP156" s="391"/>
      <c r="AQ156" s="129"/>
      <c r="AR156" s="129"/>
      <c r="AS156" s="129"/>
      <c r="AT156" s="129"/>
      <c r="AU156" s="403"/>
      <c r="AV156" s="403"/>
      <c r="AW156" s="403"/>
      <c r="AX156" s="403"/>
      <c r="AY156" s="403"/>
      <c r="AZ156" s="403"/>
      <c r="BA156" s="403"/>
      <c r="BB156" s="403"/>
      <c r="BC156" s="403"/>
      <c r="BD156" s="403"/>
      <c r="BE156" s="403"/>
      <c r="BF156" s="403"/>
      <c r="BG156" s="403"/>
      <c r="BH156" s="403"/>
      <c r="BI156" s="403"/>
      <c r="BJ156" s="403"/>
      <c r="BK156" s="403"/>
      <c r="BL156" s="403"/>
      <c r="BM156" s="403"/>
      <c r="BN156" s="403"/>
      <c r="BO156" s="403"/>
      <c r="BP156" s="403"/>
      <c r="BQ156" s="403"/>
      <c r="BR156" s="403"/>
      <c r="BS156" s="403"/>
      <c r="BT156" s="403"/>
      <c r="BU156" s="129"/>
      <c r="BV156" s="129"/>
      <c r="BW156" s="129"/>
      <c r="BX156" s="406"/>
      <c r="BY156" s="406"/>
      <c r="BZ156" s="406"/>
      <c r="CA156" s="406"/>
      <c r="CB156" s="406"/>
      <c r="CC156" s="406"/>
      <c r="CD156" s="406"/>
      <c r="CE156" s="406"/>
      <c r="CF156" s="406"/>
      <c r="CG156" s="406"/>
      <c r="CH156" s="406"/>
      <c r="CI156" s="406"/>
      <c r="CJ156" s="406"/>
      <c r="CK156" s="406"/>
      <c r="CL156" s="406"/>
      <c r="CM156" s="406"/>
      <c r="CN156" s="406"/>
      <c r="CO156" s="406"/>
      <c r="CP156" s="406"/>
      <c r="CQ156" s="406"/>
      <c r="CR156" s="406"/>
      <c r="CS156" s="406"/>
      <c r="CT156" s="406"/>
      <c r="CU156" s="406"/>
      <c r="CV156" s="406"/>
      <c r="CW156" s="406"/>
      <c r="CX156" s="406"/>
      <c r="CY156" s="406"/>
      <c r="CZ156" s="406"/>
      <c r="DA156" s="406"/>
      <c r="DB156" s="406"/>
      <c r="DC156" s="406"/>
      <c r="DD156" s="406"/>
      <c r="DE156" s="406"/>
      <c r="DF156" s="406"/>
      <c r="DG156" s="406"/>
      <c r="DH156" s="406"/>
      <c r="DI156" s="406"/>
      <c r="DJ156" s="406"/>
      <c r="DK156" s="406"/>
      <c r="DL156" s="406"/>
      <c r="DM156" s="406"/>
      <c r="DN156" s="406"/>
      <c r="DO156" s="38"/>
      <c r="DP156" s="92"/>
    </row>
    <row r="157" spans="4:120" ht="8.25" customHeight="1" x14ac:dyDescent="0.25">
      <c r="D157" s="327"/>
      <c r="E157" s="327"/>
      <c r="F157" s="327"/>
      <c r="G157" s="327"/>
      <c r="H157" s="732"/>
      <c r="I157" s="395"/>
      <c r="J157" s="395"/>
      <c r="K157" s="395"/>
      <c r="L157" s="395"/>
      <c r="M157" s="395"/>
      <c r="N157" s="396"/>
      <c r="O157" s="30"/>
      <c r="P157" s="391"/>
      <c r="Q157" s="391"/>
      <c r="R157" s="391"/>
      <c r="S157" s="391"/>
      <c r="T157" s="391"/>
      <c r="U157" s="391"/>
      <c r="V157" s="391"/>
      <c r="W157" s="391"/>
      <c r="X157" s="391"/>
      <c r="Y157" s="391"/>
      <c r="Z157" s="391"/>
      <c r="AA157" s="391"/>
      <c r="AB157" s="391"/>
      <c r="AC157" s="391"/>
      <c r="AD157" s="391"/>
      <c r="AE157" s="391"/>
      <c r="AF157" s="391"/>
      <c r="AG157" s="391"/>
      <c r="AH157" s="391"/>
      <c r="AI157" s="391"/>
      <c r="AJ157" s="391"/>
      <c r="AK157" s="391"/>
      <c r="AL157" s="391"/>
      <c r="AM157" s="391"/>
      <c r="AN157" s="391"/>
      <c r="AO157" s="391"/>
      <c r="AP157" s="391"/>
      <c r="AQ157" s="129"/>
      <c r="AR157" s="129"/>
      <c r="AS157" s="129"/>
      <c r="AT157" s="129"/>
      <c r="AU157" s="403"/>
      <c r="AV157" s="403"/>
      <c r="AW157" s="403"/>
      <c r="AX157" s="403"/>
      <c r="AY157" s="403"/>
      <c r="AZ157" s="403"/>
      <c r="BA157" s="403"/>
      <c r="BB157" s="403"/>
      <c r="BC157" s="403"/>
      <c r="BD157" s="403"/>
      <c r="BE157" s="403"/>
      <c r="BF157" s="403"/>
      <c r="BG157" s="403"/>
      <c r="BH157" s="403"/>
      <c r="BI157" s="403"/>
      <c r="BJ157" s="403"/>
      <c r="BK157" s="403"/>
      <c r="BL157" s="403"/>
      <c r="BM157" s="403"/>
      <c r="BN157" s="403"/>
      <c r="BO157" s="403"/>
      <c r="BP157" s="403"/>
      <c r="BQ157" s="403"/>
      <c r="BR157" s="403"/>
      <c r="BS157" s="403"/>
      <c r="BT157" s="403"/>
      <c r="BU157" s="129"/>
      <c r="BV157" s="129"/>
      <c r="BW157" s="129"/>
      <c r="BX157" s="406"/>
      <c r="BY157" s="406"/>
      <c r="BZ157" s="406"/>
      <c r="CA157" s="406"/>
      <c r="CB157" s="406"/>
      <c r="CC157" s="406"/>
      <c r="CD157" s="406"/>
      <c r="CE157" s="406"/>
      <c r="CF157" s="406"/>
      <c r="CG157" s="406"/>
      <c r="CH157" s="406"/>
      <c r="CI157" s="406"/>
      <c r="CJ157" s="406"/>
      <c r="CK157" s="406"/>
      <c r="CL157" s="406"/>
      <c r="CM157" s="406"/>
      <c r="CN157" s="406"/>
      <c r="CO157" s="406"/>
      <c r="CP157" s="406"/>
      <c r="CQ157" s="406"/>
      <c r="CR157" s="406"/>
      <c r="CS157" s="406"/>
      <c r="CT157" s="406"/>
      <c r="CU157" s="406"/>
      <c r="CV157" s="406"/>
      <c r="CW157" s="406"/>
      <c r="CX157" s="406"/>
      <c r="CY157" s="406"/>
      <c r="CZ157" s="406"/>
      <c r="DA157" s="406"/>
      <c r="DB157" s="406"/>
      <c r="DC157" s="406"/>
      <c r="DD157" s="406"/>
      <c r="DE157" s="406"/>
      <c r="DF157" s="406"/>
      <c r="DG157" s="406"/>
      <c r="DH157" s="406"/>
      <c r="DI157" s="406"/>
      <c r="DJ157" s="406"/>
      <c r="DK157" s="406"/>
      <c r="DL157" s="406"/>
      <c r="DM157" s="406"/>
      <c r="DN157" s="406"/>
      <c r="DO157" s="38"/>
      <c r="DP157" s="92"/>
    </row>
    <row r="158" spans="4:120" ht="14.25" customHeight="1" thickBot="1" x14ac:dyDescent="0.3">
      <c r="D158" s="327"/>
      <c r="E158" s="327"/>
      <c r="F158" s="327"/>
      <c r="G158" s="327"/>
      <c r="H158" s="733"/>
      <c r="I158" s="397"/>
      <c r="J158" s="397"/>
      <c r="K158" s="397"/>
      <c r="L158" s="397"/>
      <c r="M158" s="397"/>
      <c r="N158" s="398"/>
      <c r="O158" s="130"/>
      <c r="P158" s="130"/>
      <c r="Q158" s="130"/>
      <c r="R158" s="131"/>
      <c r="S158" s="131"/>
      <c r="T158" s="131"/>
      <c r="U158" s="131"/>
      <c r="V158" s="131"/>
      <c r="W158" s="132"/>
      <c r="X158" s="132"/>
      <c r="Y158" s="132"/>
      <c r="Z158" s="132"/>
      <c r="AA158" s="132"/>
      <c r="AB158" s="132"/>
      <c r="AC158" s="132"/>
      <c r="AD158" s="132"/>
      <c r="AE158" s="132"/>
      <c r="AF158" s="132"/>
      <c r="AG158" s="132"/>
      <c r="AH158" s="132"/>
      <c r="AI158" s="132"/>
      <c r="AJ158" s="132"/>
      <c r="AK158" s="132"/>
      <c r="AL158" s="132"/>
      <c r="AM158" s="132"/>
      <c r="AN158" s="132"/>
      <c r="AO158" s="132"/>
      <c r="AP158" s="132"/>
      <c r="AQ158" s="132"/>
      <c r="AR158" s="132"/>
      <c r="AS158" s="132"/>
      <c r="AT158" s="132"/>
      <c r="AU158" s="130"/>
      <c r="AV158" s="130"/>
      <c r="AW158" s="130"/>
      <c r="AX158" s="130"/>
      <c r="AY158" s="130"/>
      <c r="AZ158" s="130"/>
      <c r="BA158" s="130"/>
      <c r="BB158" s="130"/>
      <c r="BC158" s="130"/>
      <c r="BD158" s="133"/>
      <c r="BE158" s="133"/>
      <c r="BF158" s="133"/>
      <c r="BG158" s="133"/>
      <c r="BH158" s="131"/>
      <c r="BI158" s="131"/>
      <c r="BJ158" s="131"/>
      <c r="BK158" s="131"/>
      <c r="BL158" s="131"/>
      <c r="BM158" s="132"/>
      <c r="BN158" s="132"/>
      <c r="BO158" s="132"/>
      <c r="BP158" s="132"/>
      <c r="BQ158" s="132"/>
      <c r="BR158" s="132"/>
      <c r="BS158" s="132"/>
      <c r="BT158" s="132"/>
      <c r="BU158" s="132"/>
      <c r="BV158" s="132"/>
      <c r="BW158" s="132"/>
      <c r="BX158" s="407"/>
      <c r="BY158" s="407"/>
      <c r="BZ158" s="407"/>
      <c r="CA158" s="407"/>
      <c r="CB158" s="407"/>
      <c r="CC158" s="407"/>
      <c r="CD158" s="407"/>
      <c r="CE158" s="407"/>
      <c r="CF158" s="407"/>
      <c r="CG158" s="407"/>
      <c r="CH158" s="407"/>
      <c r="CI158" s="407"/>
      <c r="CJ158" s="407"/>
      <c r="CK158" s="407"/>
      <c r="CL158" s="407"/>
      <c r="CM158" s="407"/>
      <c r="CN158" s="407"/>
      <c r="CO158" s="407"/>
      <c r="CP158" s="407"/>
      <c r="CQ158" s="407"/>
      <c r="CR158" s="407"/>
      <c r="CS158" s="407"/>
      <c r="CT158" s="407"/>
      <c r="CU158" s="407"/>
      <c r="CV158" s="407"/>
      <c r="CW158" s="407"/>
      <c r="CX158" s="407"/>
      <c r="CY158" s="407"/>
      <c r="CZ158" s="407"/>
      <c r="DA158" s="407"/>
      <c r="DB158" s="407"/>
      <c r="DC158" s="407"/>
      <c r="DD158" s="407"/>
      <c r="DE158" s="407"/>
      <c r="DF158" s="407"/>
      <c r="DG158" s="407"/>
      <c r="DH158" s="407"/>
      <c r="DI158" s="407"/>
      <c r="DJ158" s="407"/>
      <c r="DK158" s="407"/>
      <c r="DL158" s="407"/>
      <c r="DM158" s="407"/>
      <c r="DN158" s="407"/>
      <c r="DO158" s="134"/>
      <c r="DP158" s="135"/>
    </row>
    <row r="159" spans="4:120" ht="34.5" customHeight="1" x14ac:dyDescent="0.25">
      <c r="D159" s="327"/>
      <c r="E159" s="327"/>
      <c r="F159" s="327"/>
      <c r="G159" s="327"/>
      <c r="H159" s="309"/>
      <c r="I159" s="300"/>
      <c r="J159" s="300"/>
      <c r="K159" s="300"/>
      <c r="L159" s="300"/>
      <c r="M159" s="300"/>
      <c r="N159" s="300"/>
      <c r="O159" s="30"/>
      <c r="P159" s="30"/>
      <c r="Q159" s="30"/>
      <c r="R159" s="128"/>
      <c r="S159" s="128"/>
      <c r="T159" s="128"/>
      <c r="U159" s="128"/>
      <c r="V159" s="128"/>
      <c r="W159" s="129"/>
      <c r="X159" s="129"/>
      <c r="Y159" s="129"/>
      <c r="Z159" s="129"/>
      <c r="AA159" s="129"/>
      <c r="AB159" s="129"/>
      <c r="AC159" s="129"/>
      <c r="AD159" s="129"/>
      <c r="AE159" s="129"/>
      <c r="AF159" s="129"/>
      <c r="AG159" s="129"/>
      <c r="AH159" s="129"/>
      <c r="AI159" s="129"/>
      <c r="AJ159" s="129"/>
      <c r="AK159" s="129"/>
      <c r="AL159" s="129"/>
      <c r="AM159" s="129"/>
      <c r="AN159" s="129"/>
      <c r="AO159" s="129"/>
      <c r="AP159" s="129"/>
      <c r="AQ159" s="129"/>
      <c r="AR159" s="129"/>
      <c r="AS159" s="129"/>
      <c r="AT159" s="129"/>
      <c r="AU159" s="30"/>
      <c r="AV159" s="30"/>
      <c r="AW159" s="30"/>
      <c r="AX159" s="30"/>
      <c r="AY159" s="30"/>
      <c r="AZ159" s="30"/>
      <c r="BA159" s="30"/>
      <c r="BB159" s="30"/>
      <c r="BC159" s="30"/>
      <c r="BD159" s="41"/>
      <c r="BE159" s="41"/>
      <c r="BF159" s="41"/>
      <c r="BG159" s="41"/>
      <c r="BH159" s="128"/>
      <c r="BI159" s="128"/>
      <c r="BJ159" s="128"/>
      <c r="BK159" s="128"/>
      <c r="BL159" s="128"/>
      <c r="BM159" s="129"/>
      <c r="BN159" s="129"/>
      <c r="BO159" s="129"/>
      <c r="BP159" s="129"/>
      <c r="BQ159" s="129"/>
      <c r="BR159" s="129"/>
      <c r="BS159" s="129"/>
      <c r="BT159" s="129"/>
      <c r="BU159" s="129"/>
      <c r="BV159" s="129"/>
      <c r="BW159" s="129"/>
      <c r="BX159" s="304"/>
      <c r="BY159" s="304"/>
      <c r="BZ159" s="304"/>
      <c r="CA159" s="304"/>
      <c r="CB159" s="304"/>
      <c r="CC159" s="304"/>
      <c r="CD159" s="304"/>
      <c r="CE159" s="304"/>
      <c r="CF159" s="304"/>
      <c r="CG159" s="304"/>
      <c r="CH159" s="304"/>
      <c r="CI159" s="304"/>
      <c r="CJ159" s="304"/>
      <c r="CK159" s="304"/>
      <c r="CL159" s="304"/>
      <c r="CM159" s="304"/>
      <c r="CN159" s="304"/>
      <c r="CO159" s="304"/>
      <c r="CP159" s="304"/>
      <c r="CQ159" s="304"/>
      <c r="CR159" s="304"/>
      <c r="CS159" s="304"/>
      <c r="CT159" s="304"/>
      <c r="CU159" s="304"/>
      <c r="CV159" s="304"/>
      <c r="CW159" s="304"/>
      <c r="CX159" s="304"/>
      <c r="CY159" s="304"/>
      <c r="CZ159" s="304"/>
      <c r="DA159" s="304"/>
      <c r="DB159" s="304"/>
      <c r="DC159" s="304"/>
      <c r="DD159" s="304"/>
      <c r="DE159" s="304"/>
      <c r="DF159" s="304"/>
      <c r="DG159" s="304"/>
      <c r="DH159" s="304"/>
      <c r="DI159" s="304"/>
      <c r="DJ159" s="304"/>
      <c r="DK159" s="304"/>
      <c r="DL159" s="304"/>
      <c r="DM159" s="304"/>
      <c r="DN159" s="304"/>
      <c r="DO159" s="38"/>
      <c r="DP159" s="38"/>
    </row>
    <row r="160" spans="4:120" s="157" customFormat="1" ht="22.5" customHeight="1" x14ac:dyDescent="0.15">
      <c r="D160" s="207" t="s">
        <v>186</v>
      </c>
      <c r="E160" s="154"/>
      <c r="F160" s="154"/>
      <c r="G160" s="154"/>
      <c r="H160" s="165"/>
      <c r="I160" s="325"/>
      <c r="J160" s="325"/>
      <c r="K160" s="325"/>
      <c r="L160" s="325"/>
      <c r="M160" s="325"/>
      <c r="N160" s="325"/>
      <c r="O160" s="96"/>
      <c r="P160" s="96"/>
      <c r="Q160" s="96"/>
      <c r="R160" s="96"/>
      <c r="S160" s="96"/>
      <c r="T160" s="96"/>
      <c r="U160" s="96"/>
      <c r="V160" s="96"/>
      <c r="W160" s="96"/>
      <c r="X160" s="96"/>
      <c r="Y160" s="96"/>
      <c r="Z160" s="96"/>
      <c r="AA160" s="96"/>
      <c r="AB160" s="96"/>
      <c r="AC160" s="96"/>
      <c r="AD160" s="96"/>
      <c r="AE160" s="96"/>
      <c r="AF160" s="96"/>
      <c r="AG160" s="96"/>
      <c r="AH160" s="96"/>
      <c r="AI160" s="96"/>
      <c r="AJ160" s="96"/>
      <c r="AK160" s="96"/>
      <c r="AL160" s="96"/>
      <c r="AM160" s="96"/>
      <c r="AN160" s="96"/>
      <c r="AO160" s="96"/>
      <c r="AP160" s="96"/>
      <c r="AQ160" s="96"/>
      <c r="AR160" s="96"/>
      <c r="AS160" s="96"/>
      <c r="AT160" s="96"/>
      <c r="AU160" s="96"/>
      <c r="AV160" s="96"/>
      <c r="AW160" s="96"/>
      <c r="AX160" s="96"/>
      <c r="AY160" s="96"/>
      <c r="AZ160" s="96"/>
      <c r="BA160" s="96"/>
      <c r="BB160" s="96"/>
      <c r="BC160" s="96"/>
      <c r="BD160" s="96"/>
      <c r="BE160" s="96"/>
      <c r="BF160" s="96"/>
      <c r="BG160" s="96"/>
      <c r="BH160" s="96"/>
      <c r="BI160" s="96"/>
      <c r="BJ160" s="96"/>
      <c r="BK160" s="96"/>
      <c r="BL160" s="96"/>
      <c r="BM160" s="96"/>
      <c r="BN160" s="96"/>
      <c r="BO160" s="96"/>
      <c r="BP160" s="96"/>
      <c r="BQ160" s="96"/>
      <c r="BR160" s="96"/>
      <c r="BS160" s="96"/>
      <c r="BT160" s="96"/>
      <c r="BU160" s="96"/>
      <c r="BV160" s="96"/>
      <c r="BW160" s="96"/>
      <c r="BX160" s="165"/>
      <c r="BY160" s="165"/>
      <c r="BZ160" s="165"/>
      <c r="CA160" s="165"/>
      <c r="CB160" s="165"/>
      <c r="CC160" s="165"/>
      <c r="CD160" s="165"/>
      <c r="CE160" s="165"/>
      <c r="CF160" s="165"/>
      <c r="CG160" s="165"/>
      <c r="CH160" s="165"/>
      <c r="CI160" s="165"/>
      <c r="CJ160" s="165"/>
      <c r="CK160" s="165"/>
      <c r="CL160" s="165"/>
      <c r="CM160" s="165"/>
      <c r="CN160" s="165"/>
      <c r="CO160" s="165"/>
      <c r="CP160" s="165"/>
      <c r="CQ160" s="165"/>
      <c r="CR160" s="165"/>
      <c r="CS160" s="165"/>
      <c r="CT160" s="165"/>
      <c r="CU160" s="165"/>
      <c r="CV160" s="165"/>
      <c r="CW160" s="165"/>
      <c r="CX160" s="165"/>
      <c r="CY160" s="165"/>
      <c r="CZ160" s="165"/>
      <c r="DA160" s="165"/>
      <c r="DB160" s="165"/>
      <c r="DC160" s="165"/>
      <c r="DD160" s="165"/>
      <c r="DE160" s="165"/>
      <c r="DF160" s="165"/>
      <c r="DG160" s="165"/>
      <c r="DH160" s="165"/>
      <c r="DI160" s="165"/>
      <c r="DJ160" s="165"/>
      <c r="DK160" s="165"/>
      <c r="DL160" s="165"/>
      <c r="DM160" s="165"/>
      <c r="DN160" s="165"/>
      <c r="DO160" s="301"/>
      <c r="DP160" s="301"/>
    </row>
    <row r="161" spans="2:123" s="157" customFormat="1" ht="22.5" customHeight="1" x14ac:dyDescent="0.15">
      <c r="D161" s="162"/>
      <c r="E161" s="162"/>
      <c r="F161" s="162"/>
      <c r="G161" s="181" t="s">
        <v>161</v>
      </c>
      <c r="H161" s="182"/>
      <c r="I161" s="182"/>
      <c r="J161" s="182"/>
      <c r="K161" s="183"/>
      <c r="L161" s="183"/>
      <c r="M161" s="325"/>
      <c r="N161" s="325"/>
      <c r="O161" s="96"/>
      <c r="P161" s="96"/>
      <c r="Q161" s="96"/>
      <c r="R161" s="96"/>
      <c r="S161" s="96"/>
      <c r="T161" s="96"/>
      <c r="U161" s="96"/>
      <c r="V161" s="96"/>
      <c r="W161" s="96"/>
      <c r="X161" s="96"/>
      <c r="Y161" s="96"/>
      <c r="Z161" s="96"/>
      <c r="AA161" s="96"/>
      <c r="AB161" s="96"/>
      <c r="AC161" s="96"/>
      <c r="AD161" s="96"/>
      <c r="AE161" s="96"/>
      <c r="AF161" s="96"/>
      <c r="AG161" s="96"/>
      <c r="AH161" s="96"/>
      <c r="AI161" s="96"/>
      <c r="AJ161" s="96"/>
      <c r="AK161" s="96"/>
      <c r="AL161" s="96"/>
      <c r="AM161" s="96"/>
      <c r="AN161" s="96"/>
      <c r="AO161" s="96"/>
      <c r="AP161" s="96"/>
      <c r="AQ161" s="96"/>
      <c r="AR161" s="96"/>
      <c r="AS161" s="96"/>
      <c r="AT161" s="96"/>
      <c r="AU161" s="96"/>
      <c r="AV161" s="96"/>
      <c r="AW161" s="96"/>
      <c r="AX161" s="96"/>
      <c r="AY161" s="96"/>
      <c r="AZ161" s="96"/>
      <c r="BA161" s="96"/>
      <c r="BB161" s="96"/>
      <c r="BC161" s="96"/>
      <c r="BD161" s="96"/>
      <c r="BE161" s="96"/>
      <c r="BF161" s="96"/>
      <c r="BG161" s="96"/>
      <c r="BH161" s="96"/>
      <c r="BI161" s="96"/>
      <c r="BJ161" s="96"/>
      <c r="BK161" s="96"/>
      <c r="BL161" s="96"/>
      <c r="BM161" s="96"/>
      <c r="BN161" s="96"/>
      <c r="BO161" s="96"/>
      <c r="BP161" s="96"/>
      <c r="BQ161" s="96"/>
      <c r="BR161" s="96"/>
      <c r="BS161" s="96"/>
      <c r="BT161" s="96"/>
      <c r="BU161" s="96"/>
      <c r="BV161" s="96"/>
      <c r="BW161" s="96"/>
      <c r="BX161" s="165"/>
      <c r="BY161" s="165"/>
      <c r="BZ161" s="165"/>
      <c r="CA161" s="165"/>
      <c r="CB161" s="165"/>
      <c r="CC161" s="165"/>
      <c r="CD161" s="165"/>
      <c r="CE161" s="165"/>
      <c r="CF161" s="165"/>
      <c r="CG161" s="165"/>
      <c r="CH161" s="165"/>
      <c r="CI161" s="165"/>
      <c r="CJ161" s="165"/>
      <c r="CK161" s="165"/>
      <c r="CL161" s="165"/>
      <c r="CM161" s="165"/>
      <c r="CN161" s="165"/>
      <c r="CO161" s="165"/>
      <c r="CP161" s="165"/>
      <c r="CQ161" s="165"/>
      <c r="CR161" s="165"/>
      <c r="CS161" s="165"/>
      <c r="CT161" s="165"/>
      <c r="CU161" s="165"/>
      <c r="CV161" s="165"/>
      <c r="CW161" s="165"/>
      <c r="CX161" s="165"/>
      <c r="CY161" s="165"/>
      <c r="CZ161" s="165"/>
      <c r="DA161" s="165"/>
      <c r="DB161" s="165"/>
      <c r="DC161" s="165"/>
      <c r="DD161" s="165"/>
      <c r="DE161" s="165"/>
      <c r="DF161" s="165"/>
      <c r="DG161" s="165"/>
      <c r="DH161" s="165"/>
      <c r="DI161" s="165"/>
      <c r="DJ161" s="165"/>
      <c r="DK161" s="165"/>
      <c r="DL161" s="165"/>
      <c r="DM161" s="165"/>
      <c r="DN161" s="165"/>
      <c r="DO161" s="301"/>
      <c r="DP161" s="301"/>
    </row>
    <row r="162" spans="2:123" s="157" customFormat="1" ht="22.5" customHeight="1" x14ac:dyDescent="0.15">
      <c r="D162" s="162"/>
      <c r="E162" s="162"/>
      <c r="F162" s="162"/>
      <c r="G162" s="181" t="s">
        <v>162</v>
      </c>
      <c r="H162" s="185"/>
      <c r="I162" s="182"/>
      <c r="J162" s="182"/>
      <c r="K162" s="182"/>
      <c r="L162" s="182"/>
      <c r="M162" s="325"/>
      <c r="N162" s="325"/>
      <c r="O162" s="96"/>
      <c r="P162" s="96"/>
      <c r="Q162" s="96"/>
      <c r="R162" s="96"/>
      <c r="S162" s="96"/>
      <c r="T162" s="96"/>
      <c r="U162" s="96"/>
      <c r="V162" s="96"/>
      <c r="W162" s="96"/>
      <c r="X162" s="96"/>
      <c r="Y162" s="96"/>
      <c r="Z162" s="96"/>
      <c r="AA162" s="96"/>
      <c r="AB162" s="96"/>
      <c r="AC162" s="96"/>
      <c r="AD162" s="96"/>
      <c r="AE162" s="96"/>
      <c r="AF162" s="96"/>
      <c r="AG162" s="96"/>
      <c r="AH162" s="96"/>
      <c r="AI162" s="96"/>
      <c r="AJ162" s="96"/>
      <c r="AK162" s="96"/>
      <c r="AL162" s="96"/>
      <c r="AM162" s="96"/>
      <c r="AN162" s="96"/>
      <c r="AO162" s="96"/>
      <c r="AP162" s="96"/>
      <c r="AQ162" s="96"/>
      <c r="AR162" s="96"/>
      <c r="AS162" s="96"/>
      <c r="AT162" s="96"/>
      <c r="AU162" s="96"/>
      <c r="AV162" s="96"/>
      <c r="AW162" s="96"/>
      <c r="AX162" s="96"/>
      <c r="AY162" s="96"/>
      <c r="AZ162" s="96"/>
      <c r="BA162" s="96"/>
      <c r="BB162" s="96"/>
      <c r="BC162" s="96"/>
      <c r="BD162" s="96"/>
      <c r="BE162" s="96"/>
      <c r="BF162" s="96"/>
      <c r="BG162" s="96"/>
      <c r="BH162" s="96"/>
      <c r="BI162" s="96"/>
      <c r="BJ162" s="96"/>
      <c r="BK162" s="96"/>
      <c r="BL162" s="96"/>
      <c r="BM162" s="96"/>
      <c r="BN162" s="96"/>
      <c r="BO162" s="96"/>
      <c r="BP162" s="96"/>
      <c r="BQ162" s="96"/>
      <c r="BR162" s="96"/>
      <c r="BS162" s="96"/>
      <c r="BT162" s="96"/>
      <c r="BU162" s="96"/>
      <c r="BV162" s="96"/>
      <c r="BW162" s="96"/>
      <c r="BX162" s="165"/>
      <c r="BY162" s="165"/>
      <c r="BZ162" s="165"/>
      <c r="CA162" s="165"/>
      <c r="CB162" s="165"/>
      <c r="CC162" s="165"/>
      <c r="CD162" s="165"/>
      <c r="CE162" s="165"/>
      <c r="CF162" s="165"/>
      <c r="CG162" s="165"/>
      <c r="CH162" s="165"/>
      <c r="CI162" s="165"/>
      <c r="CJ162" s="165"/>
      <c r="CK162" s="165"/>
      <c r="CL162" s="165"/>
      <c r="CM162" s="165"/>
      <c r="CN162" s="165"/>
      <c r="CO162" s="165"/>
      <c r="CP162" s="165"/>
      <c r="CQ162" s="165"/>
      <c r="CR162" s="165"/>
      <c r="CS162" s="165"/>
      <c r="CT162" s="165"/>
      <c r="CU162" s="165"/>
      <c r="CV162" s="165"/>
      <c r="CW162" s="165"/>
      <c r="CX162" s="165"/>
      <c r="CY162" s="165"/>
      <c r="CZ162" s="165"/>
      <c r="DA162" s="165"/>
      <c r="DB162" s="165"/>
      <c r="DC162" s="165"/>
      <c r="DD162" s="165"/>
      <c r="DE162" s="165"/>
      <c r="DF162" s="165"/>
      <c r="DG162" s="165"/>
      <c r="DH162" s="165"/>
      <c r="DI162" s="165"/>
      <c r="DJ162" s="165"/>
      <c r="DK162" s="165"/>
      <c r="DL162" s="165"/>
      <c r="DM162" s="165"/>
      <c r="DN162" s="165"/>
      <c r="DO162" s="301"/>
      <c r="DP162" s="301"/>
    </row>
    <row r="163" spans="2:123" s="157" customFormat="1" ht="22.5" customHeight="1" x14ac:dyDescent="0.15">
      <c r="D163" s="162"/>
      <c r="E163" s="162"/>
      <c r="F163" s="162"/>
      <c r="G163" s="181" t="s">
        <v>163</v>
      </c>
      <c r="H163" s="185"/>
      <c r="I163" s="182"/>
      <c r="J163" s="182"/>
      <c r="K163" s="182"/>
      <c r="L163" s="182"/>
      <c r="M163" s="325"/>
      <c r="N163" s="325"/>
      <c r="O163" s="96"/>
      <c r="P163" s="96"/>
      <c r="Q163" s="96"/>
      <c r="R163" s="96"/>
      <c r="S163" s="96"/>
      <c r="T163" s="96"/>
      <c r="U163" s="96"/>
      <c r="V163" s="96"/>
      <c r="W163" s="96"/>
      <c r="X163" s="96"/>
      <c r="Y163" s="96"/>
      <c r="Z163" s="96"/>
      <c r="AA163" s="96"/>
      <c r="AB163" s="96"/>
      <c r="AC163" s="96"/>
      <c r="AD163" s="96"/>
      <c r="AE163" s="96"/>
      <c r="AF163" s="96"/>
      <c r="AG163" s="96"/>
      <c r="AH163" s="96"/>
      <c r="AI163" s="96"/>
      <c r="AJ163" s="96"/>
      <c r="AK163" s="96"/>
      <c r="AL163" s="96"/>
      <c r="AM163" s="96"/>
      <c r="AN163" s="96"/>
      <c r="AO163" s="96"/>
      <c r="AP163" s="96"/>
      <c r="AQ163" s="96"/>
      <c r="AR163" s="96"/>
      <c r="AS163" s="96"/>
      <c r="AT163" s="96"/>
      <c r="AU163" s="96"/>
      <c r="AV163" s="96"/>
      <c r="AW163" s="96"/>
      <c r="AX163" s="96"/>
      <c r="AY163" s="96"/>
      <c r="AZ163" s="96"/>
      <c r="BA163" s="96"/>
      <c r="BB163" s="96"/>
      <c r="BC163" s="96"/>
      <c r="BD163" s="96"/>
      <c r="BE163" s="96"/>
      <c r="BF163" s="96"/>
      <c r="BG163" s="96"/>
      <c r="BH163" s="96"/>
      <c r="BI163" s="96"/>
      <c r="BJ163" s="96"/>
      <c r="BK163" s="96"/>
      <c r="BL163" s="96"/>
      <c r="BM163" s="96"/>
      <c r="BN163" s="96"/>
      <c r="BO163" s="96"/>
      <c r="BP163" s="96"/>
      <c r="BQ163" s="96"/>
      <c r="BR163" s="96"/>
      <c r="BS163" s="96"/>
      <c r="BT163" s="96"/>
      <c r="BU163" s="96"/>
      <c r="BV163" s="96"/>
      <c r="BW163" s="96"/>
      <c r="BX163" s="165"/>
      <c r="BY163" s="165"/>
      <c r="BZ163" s="165"/>
      <c r="CA163" s="165"/>
      <c r="CB163" s="165"/>
      <c r="CC163" s="165"/>
      <c r="CD163" s="165"/>
      <c r="CE163" s="165"/>
      <c r="CF163" s="165"/>
      <c r="CG163" s="165"/>
      <c r="CH163" s="165"/>
      <c r="CI163" s="165"/>
      <c r="CJ163" s="165"/>
      <c r="CK163" s="165"/>
      <c r="CL163" s="165"/>
      <c r="CM163" s="165"/>
      <c r="CN163" s="165"/>
      <c r="CO163" s="165"/>
      <c r="CP163" s="165"/>
      <c r="CQ163" s="165"/>
      <c r="CR163" s="165"/>
      <c r="CS163" s="165"/>
      <c r="CT163" s="165"/>
      <c r="CU163" s="165"/>
      <c r="CV163" s="165"/>
      <c r="CW163" s="165"/>
      <c r="CX163" s="165"/>
      <c r="CY163" s="165"/>
      <c r="CZ163" s="165"/>
      <c r="DA163" s="165"/>
      <c r="DB163" s="165"/>
      <c r="DC163" s="165"/>
      <c r="DD163" s="165"/>
      <c r="DE163" s="165"/>
      <c r="DF163" s="165"/>
      <c r="DG163" s="165"/>
      <c r="DH163" s="165"/>
      <c r="DI163" s="165"/>
      <c r="DJ163" s="165"/>
      <c r="DK163" s="165"/>
      <c r="DL163" s="165"/>
      <c r="DM163" s="165"/>
      <c r="DN163" s="165"/>
      <c r="DO163" s="301"/>
      <c r="DP163" s="301"/>
    </row>
    <row r="164" spans="2:123" s="157" customFormat="1" ht="15.75" customHeight="1" x14ac:dyDescent="0.15">
      <c r="D164" s="162"/>
      <c r="E164" s="162"/>
      <c r="F164" s="162"/>
      <c r="G164" s="162"/>
      <c r="H164" s="165"/>
      <c r="I164" s="325"/>
      <c r="J164" s="325"/>
      <c r="K164" s="325"/>
      <c r="L164" s="325"/>
      <c r="M164" s="325"/>
      <c r="N164" s="325"/>
      <c r="O164" s="96"/>
      <c r="P164" s="96"/>
      <c r="Q164" s="96"/>
      <c r="R164" s="96"/>
      <c r="S164" s="96"/>
      <c r="T164" s="96"/>
      <c r="U164" s="96"/>
      <c r="V164" s="96"/>
      <c r="W164" s="96"/>
      <c r="X164" s="96"/>
      <c r="Y164" s="96"/>
      <c r="Z164" s="96"/>
      <c r="AA164" s="96"/>
      <c r="AB164" s="96"/>
      <c r="AC164" s="96"/>
      <c r="AD164" s="96"/>
      <c r="AE164" s="96"/>
      <c r="AF164" s="96"/>
      <c r="AG164" s="96"/>
      <c r="AH164" s="96"/>
      <c r="AI164" s="96"/>
      <c r="AJ164" s="96"/>
      <c r="AK164" s="96"/>
      <c r="AL164" s="96"/>
      <c r="AM164" s="96"/>
      <c r="AN164" s="96"/>
      <c r="AO164" s="96"/>
      <c r="AP164" s="96"/>
      <c r="AQ164" s="96"/>
      <c r="AR164" s="96"/>
      <c r="AS164" s="96"/>
      <c r="AT164" s="96"/>
      <c r="AU164" s="96"/>
      <c r="AV164" s="96"/>
      <c r="AW164" s="96"/>
      <c r="AX164" s="96"/>
      <c r="AY164" s="96"/>
      <c r="AZ164" s="96"/>
      <c r="BA164" s="96"/>
      <c r="BB164" s="96"/>
      <c r="BC164" s="96"/>
      <c r="BD164" s="96"/>
      <c r="BE164" s="96"/>
      <c r="BF164" s="96"/>
      <c r="BG164" s="96"/>
      <c r="BH164" s="96"/>
      <c r="BI164" s="96"/>
      <c r="BJ164" s="96"/>
      <c r="BK164" s="96"/>
      <c r="BL164" s="96"/>
      <c r="BM164" s="96"/>
      <c r="BN164" s="96"/>
      <c r="BO164" s="96"/>
      <c r="BP164" s="96"/>
      <c r="BQ164" s="96"/>
      <c r="BR164" s="96"/>
      <c r="BS164" s="96"/>
      <c r="BT164" s="96"/>
      <c r="BU164" s="96"/>
      <c r="BV164" s="96"/>
      <c r="BW164" s="96"/>
      <c r="BX164" s="165"/>
      <c r="BY164" s="165"/>
      <c r="BZ164" s="165"/>
      <c r="CA164" s="165"/>
      <c r="CB164" s="165"/>
      <c r="CC164" s="165"/>
      <c r="CD164" s="165"/>
      <c r="CE164" s="165"/>
      <c r="CF164" s="165"/>
      <c r="CG164" s="165"/>
      <c r="CH164" s="165"/>
      <c r="CI164" s="165"/>
      <c r="CJ164" s="165"/>
      <c r="CK164" s="165"/>
      <c r="CL164" s="165"/>
      <c r="CM164" s="165"/>
      <c r="CN164" s="165"/>
      <c r="CO164" s="165"/>
      <c r="CP164" s="165"/>
      <c r="CQ164" s="165"/>
      <c r="CR164" s="165"/>
      <c r="CS164" s="165"/>
      <c r="CT164" s="165"/>
      <c r="CU164" s="165"/>
      <c r="CV164" s="165"/>
      <c r="CW164" s="165"/>
      <c r="CX164" s="165"/>
      <c r="CY164" s="165"/>
      <c r="CZ164" s="165"/>
      <c r="DA164" s="165"/>
      <c r="DB164" s="165"/>
      <c r="DC164" s="165"/>
      <c r="DD164" s="165"/>
      <c r="DE164" s="165"/>
      <c r="DF164" s="165"/>
      <c r="DG164" s="165"/>
      <c r="DH164" s="165"/>
      <c r="DI164" s="165"/>
      <c r="DJ164" s="165"/>
      <c r="DK164" s="165"/>
      <c r="DL164" s="165"/>
      <c r="DM164" s="165"/>
      <c r="DN164" s="165"/>
      <c r="DO164" s="301"/>
      <c r="DP164" s="301"/>
    </row>
    <row r="165" spans="2:123" s="157" customFormat="1" ht="22.5" customHeight="1" x14ac:dyDescent="0.15">
      <c r="D165" s="207" t="s">
        <v>115</v>
      </c>
      <c r="E165" s="186"/>
      <c r="F165" s="186"/>
      <c r="G165" s="186"/>
      <c r="H165" s="185"/>
      <c r="I165" s="183"/>
      <c r="J165" s="183"/>
      <c r="K165" s="183"/>
      <c r="L165" s="183"/>
      <c r="M165" s="183"/>
      <c r="N165" s="183"/>
      <c r="O165" s="187"/>
      <c r="P165" s="187"/>
      <c r="Q165" s="187"/>
      <c r="R165" s="187"/>
      <c r="S165" s="96"/>
      <c r="T165" s="96"/>
      <c r="U165" s="96"/>
      <c r="V165" s="96"/>
      <c r="W165" s="96"/>
      <c r="X165" s="96"/>
      <c r="Y165" s="96"/>
      <c r="Z165" s="96"/>
      <c r="AA165" s="96"/>
      <c r="AB165" s="96"/>
      <c r="AC165" s="96"/>
      <c r="AD165" s="96"/>
      <c r="AE165" s="96"/>
      <c r="AF165" s="96"/>
      <c r="AG165" s="96"/>
      <c r="AH165" s="96"/>
      <c r="AI165" s="96"/>
      <c r="AJ165" s="96"/>
      <c r="AK165" s="96"/>
      <c r="AL165" s="96"/>
      <c r="AM165" s="96"/>
      <c r="AN165" s="96"/>
      <c r="AO165" s="96"/>
      <c r="AP165" s="96"/>
      <c r="AQ165" s="96"/>
      <c r="AR165" s="96"/>
      <c r="AS165" s="96"/>
      <c r="AT165" s="96"/>
      <c r="AU165" s="96"/>
      <c r="AV165" s="96"/>
      <c r="AW165" s="96"/>
      <c r="AX165" s="96"/>
      <c r="AY165" s="96"/>
      <c r="AZ165" s="96"/>
      <c r="BA165" s="96"/>
      <c r="BB165" s="96"/>
      <c r="BC165" s="96"/>
      <c r="BD165" s="96"/>
      <c r="BE165" s="96"/>
      <c r="BF165" s="96"/>
      <c r="BG165" s="96"/>
      <c r="BH165" s="96"/>
      <c r="BI165" s="96"/>
      <c r="BJ165" s="96"/>
      <c r="BK165" s="96"/>
      <c r="BL165" s="96"/>
      <c r="BM165" s="96"/>
      <c r="BN165" s="96"/>
      <c r="BO165" s="96"/>
      <c r="BP165" s="96"/>
      <c r="BQ165" s="96"/>
      <c r="BR165" s="96"/>
      <c r="BS165" s="96"/>
      <c r="BT165" s="96"/>
      <c r="BU165" s="96"/>
      <c r="BV165" s="96"/>
      <c r="BW165" s="96"/>
      <c r="BX165" s="165"/>
      <c r="BY165" s="165"/>
      <c r="BZ165" s="165"/>
      <c r="CA165" s="165"/>
      <c r="CB165" s="165"/>
      <c r="CC165" s="165"/>
      <c r="CD165" s="165"/>
      <c r="CE165" s="165"/>
      <c r="CF165" s="165"/>
      <c r="CG165" s="165"/>
      <c r="CH165" s="165"/>
      <c r="CI165" s="165"/>
      <c r="CJ165" s="165"/>
      <c r="CK165" s="165"/>
      <c r="CL165" s="165"/>
      <c r="CM165" s="165"/>
      <c r="CN165" s="165"/>
      <c r="CO165" s="165"/>
      <c r="CP165" s="165"/>
      <c r="CQ165" s="165"/>
      <c r="CR165" s="165"/>
      <c r="CS165" s="165"/>
      <c r="CT165" s="165"/>
      <c r="CU165" s="165"/>
      <c r="CV165" s="165"/>
      <c r="CW165" s="165"/>
      <c r="CX165" s="165"/>
      <c r="CY165" s="165"/>
      <c r="CZ165" s="165"/>
      <c r="DA165" s="165"/>
      <c r="DB165" s="165"/>
      <c r="DC165" s="165"/>
      <c r="DD165" s="165"/>
      <c r="DE165" s="165"/>
      <c r="DF165" s="165"/>
      <c r="DG165" s="165"/>
      <c r="DH165" s="165"/>
      <c r="DI165" s="165"/>
      <c r="DJ165" s="165"/>
      <c r="DK165" s="165"/>
      <c r="DL165" s="165"/>
      <c r="DM165" s="165"/>
      <c r="DN165" s="165"/>
      <c r="DO165" s="301"/>
      <c r="DP165" s="301"/>
    </row>
    <row r="166" spans="2:123" s="157" customFormat="1" ht="22.5" customHeight="1" x14ac:dyDescent="0.15">
      <c r="D166" s="184"/>
      <c r="E166" s="184"/>
      <c r="F166" s="184"/>
      <c r="G166" s="181" t="s">
        <v>164</v>
      </c>
      <c r="H166" s="185"/>
      <c r="I166" s="182"/>
      <c r="J166" s="182"/>
      <c r="K166" s="182"/>
      <c r="L166" s="182"/>
      <c r="M166" s="183"/>
      <c r="N166" s="183"/>
      <c r="O166" s="187"/>
      <c r="P166" s="187"/>
      <c r="Q166" s="187"/>
      <c r="R166" s="187"/>
      <c r="S166" s="96"/>
      <c r="T166" s="96"/>
      <c r="U166" s="96"/>
      <c r="V166" s="96"/>
      <c r="W166" s="96"/>
      <c r="X166" s="96"/>
      <c r="Y166" s="96"/>
      <c r="Z166" s="96"/>
      <c r="AA166" s="96"/>
      <c r="AB166" s="96"/>
      <c r="AC166" s="96"/>
      <c r="AD166" s="96"/>
      <c r="AE166" s="96"/>
      <c r="AF166" s="96"/>
      <c r="AG166" s="96"/>
      <c r="AH166" s="96"/>
      <c r="AI166" s="96"/>
      <c r="AJ166" s="96"/>
      <c r="AK166" s="96"/>
      <c r="AL166" s="96"/>
      <c r="AM166" s="96"/>
      <c r="AN166" s="96"/>
      <c r="AO166" s="96"/>
      <c r="AP166" s="96"/>
      <c r="AQ166" s="96"/>
      <c r="AR166" s="96"/>
      <c r="AS166" s="96"/>
      <c r="AT166" s="96"/>
      <c r="AU166" s="96"/>
      <c r="AV166" s="96"/>
      <c r="AW166" s="96"/>
      <c r="AX166" s="96"/>
      <c r="AY166" s="96"/>
      <c r="AZ166" s="96"/>
      <c r="BA166" s="96"/>
      <c r="BB166" s="96"/>
      <c r="BC166" s="96"/>
      <c r="BD166" s="96"/>
      <c r="BE166" s="96"/>
      <c r="BF166" s="96"/>
      <c r="BG166" s="96"/>
      <c r="BH166" s="96"/>
      <c r="BI166" s="96"/>
      <c r="BJ166" s="96"/>
      <c r="BK166" s="96"/>
      <c r="BL166" s="96"/>
      <c r="BM166" s="96"/>
      <c r="BN166" s="96"/>
      <c r="BO166" s="96"/>
      <c r="BP166" s="96"/>
      <c r="BQ166" s="96"/>
      <c r="BR166" s="96"/>
      <c r="BS166" s="96"/>
      <c r="BT166" s="96"/>
      <c r="BU166" s="96"/>
      <c r="BV166" s="96"/>
      <c r="BW166" s="96"/>
      <c r="BX166" s="165"/>
      <c r="BY166" s="165"/>
      <c r="BZ166" s="165"/>
      <c r="CA166" s="165"/>
      <c r="CB166" s="165"/>
      <c r="CC166" s="165"/>
      <c r="CD166" s="165"/>
      <c r="CE166" s="165"/>
      <c r="CF166" s="165"/>
      <c r="CG166" s="165"/>
      <c r="CH166" s="165"/>
      <c r="CI166" s="165"/>
      <c r="CJ166" s="165"/>
      <c r="CK166" s="165"/>
      <c r="CL166" s="165"/>
      <c r="CM166" s="165"/>
      <c r="CN166" s="165"/>
      <c r="CO166" s="165"/>
      <c r="CP166" s="165"/>
      <c r="CQ166" s="165"/>
      <c r="CR166" s="165"/>
      <c r="CS166" s="165"/>
      <c r="CT166" s="165"/>
      <c r="CU166" s="165"/>
      <c r="CV166" s="165"/>
      <c r="CW166" s="165"/>
      <c r="CX166" s="165"/>
      <c r="CY166" s="165"/>
      <c r="CZ166" s="165"/>
      <c r="DA166" s="165"/>
      <c r="DB166" s="165"/>
      <c r="DC166" s="165"/>
      <c r="DD166" s="165"/>
      <c r="DE166" s="165"/>
      <c r="DF166" s="165"/>
      <c r="DG166" s="165"/>
      <c r="DH166" s="165"/>
      <c r="DI166" s="165"/>
      <c r="DJ166" s="165"/>
      <c r="DK166" s="165"/>
      <c r="DL166" s="165"/>
      <c r="DM166" s="165"/>
      <c r="DN166" s="165"/>
      <c r="DO166" s="301"/>
      <c r="DP166" s="301"/>
    </row>
    <row r="167" spans="2:123" s="157" customFormat="1" ht="22.5" customHeight="1" x14ac:dyDescent="0.15">
      <c r="D167" s="184"/>
      <c r="E167" s="184"/>
      <c r="F167" s="184"/>
      <c r="G167" s="181" t="s">
        <v>118</v>
      </c>
      <c r="H167" s="185"/>
      <c r="I167" s="182"/>
      <c r="J167" s="182"/>
      <c r="K167" s="182"/>
      <c r="L167" s="182"/>
      <c r="M167" s="183"/>
      <c r="N167" s="183"/>
      <c r="O167" s="187"/>
      <c r="P167" s="187"/>
      <c r="Q167" s="187"/>
      <c r="R167" s="187"/>
      <c r="S167" s="96"/>
      <c r="T167" s="96"/>
      <c r="U167" s="96"/>
      <c r="V167" s="96"/>
      <c r="W167" s="96"/>
      <c r="X167" s="96"/>
      <c r="Y167" s="96"/>
      <c r="Z167" s="96"/>
      <c r="AA167" s="96"/>
      <c r="AB167" s="96"/>
      <c r="AC167" s="96"/>
      <c r="AD167" s="96"/>
      <c r="AE167" s="96"/>
      <c r="AF167" s="96"/>
      <c r="AG167" s="96"/>
      <c r="AH167" s="96"/>
      <c r="AI167" s="96"/>
      <c r="AJ167" s="96"/>
      <c r="AK167" s="96"/>
      <c r="AL167" s="96"/>
      <c r="AM167" s="96"/>
      <c r="AN167" s="96"/>
      <c r="AO167" s="96"/>
      <c r="AP167" s="96"/>
      <c r="AQ167" s="96"/>
      <c r="AR167" s="96"/>
      <c r="AS167" s="96"/>
      <c r="AT167" s="96"/>
      <c r="AU167" s="96"/>
      <c r="AV167" s="96"/>
      <c r="AW167" s="96"/>
      <c r="AX167" s="96"/>
      <c r="AY167" s="96"/>
      <c r="AZ167" s="96"/>
      <c r="BA167" s="96"/>
      <c r="BB167" s="96"/>
      <c r="BC167" s="96"/>
      <c r="BD167" s="96"/>
      <c r="BE167" s="96"/>
      <c r="BF167" s="96"/>
      <c r="BG167" s="96"/>
      <c r="BH167" s="96"/>
      <c r="BI167" s="96"/>
      <c r="BJ167" s="96"/>
      <c r="BK167" s="96"/>
      <c r="BL167" s="96"/>
      <c r="BM167" s="96"/>
      <c r="BN167" s="96"/>
      <c r="BO167" s="96"/>
      <c r="BP167" s="96"/>
      <c r="BQ167" s="96"/>
      <c r="BR167" s="96"/>
      <c r="BS167" s="96"/>
      <c r="BT167" s="96"/>
      <c r="BU167" s="96"/>
      <c r="BV167" s="96"/>
      <c r="BW167" s="96"/>
      <c r="BX167" s="165"/>
      <c r="BY167" s="165"/>
      <c r="BZ167" s="165"/>
      <c r="CA167" s="165"/>
      <c r="CB167" s="165"/>
      <c r="CC167" s="165"/>
      <c r="CD167" s="165"/>
      <c r="CE167" s="165"/>
      <c r="CF167" s="165"/>
      <c r="CG167" s="165"/>
      <c r="CH167" s="165"/>
      <c r="CI167" s="165"/>
      <c r="CJ167" s="165"/>
      <c r="CK167" s="165"/>
      <c r="CL167" s="165"/>
      <c r="CM167" s="165"/>
      <c r="CN167" s="165"/>
      <c r="CO167" s="165"/>
      <c r="CP167" s="165"/>
      <c r="CQ167" s="165"/>
      <c r="CR167" s="165"/>
      <c r="CS167" s="165"/>
      <c r="CT167" s="165"/>
      <c r="CU167" s="165"/>
      <c r="CV167" s="165"/>
      <c r="CW167" s="165"/>
      <c r="CX167" s="165"/>
      <c r="CY167" s="165"/>
      <c r="CZ167" s="165"/>
      <c r="DA167" s="165"/>
      <c r="DB167" s="165"/>
      <c r="DC167" s="165"/>
      <c r="DD167" s="165"/>
      <c r="DE167" s="165"/>
      <c r="DF167" s="165"/>
      <c r="DG167" s="165"/>
      <c r="DH167" s="165"/>
      <c r="DI167" s="165"/>
      <c r="DJ167" s="165"/>
      <c r="DK167" s="165"/>
      <c r="DL167" s="165"/>
      <c r="DM167" s="165"/>
      <c r="DN167" s="165"/>
      <c r="DO167" s="301"/>
      <c r="DP167" s="301"/>
    </row>
    <row r="168" spans="2:123" s="157" customFormat="1" ht="22.5" customHeight="1" x14ac:dyDescent="0.15">
      <c r="D168" s="184"/>
      <c r="E168" s="184"/>
      <c r="F168" s="184"/>
      <c r="G168" s="181" t="s">
        <v>178</v>
      </c>
      <c r="H168" s="185"/>
      <c r="I168" s="182"/>
      <c r="J168" s="182"/>
      <c r="K168" s="182"/>
      <c r="L168" s="182"/>
      <c r="M168" s="183"/>
      <c r="N168" s="183"/>
      <c r="O168" s="187"/>
      <c r="P168" s="187"/>
      <c r="Q168" s="187"/>
      <c r="R168" s="187"/>
      <c r="S168" s="96"/>
      <c r="T168" s="96"/>
      <c r="U168" s="96"/>
      <c r="V168" s="96"/>
      <c r="W168" s="96"/>
      <c r="X168" s="96"/>
      <c r="Y168" s="96"/>
      <c r="Z168" s="96"/>
      <c r="AA168" s="96"/>
      <c r="AB168" s="96"/>
      <c r="AC168" s="96"/>
      <c r="AD168" s="96"/>
      <c r="AE168" s="96"/>
      <c r="AF168" s="96"/>
      <c r="AG168" s="96"/>
      <c r="AH168" s="96"/>
      <c r="AI168" s="96"/>
      <c r="AJ168" s="96"/>
      <c r="AK168" s="96"/>
      <c r="AL168" s="96"/>
      <c r="AM168" s="96"/>
      <c r="AN168" s="96"/>
      <c r="AO168" s="96"/>
      <c r="AP168" s="96"/>
      <c r="AQ168" s="96"/>
      <c r="AR168" s="96"/>
      <c r="AS168" s="96"/>
      <c r="AT168" s="96"/>
      <c r="AU168" s="96"/>
      <c r="AV168" s="96"/>
      <c r="AW168" s="96"/>
      <c r="AX168" s="96"/>
      <c r="AY168" s="96"/>
      <c r="AZ168" s="96"/>
      <c r="BA168" s="96"/>
      <c r="BB168" s="96"/>
      <c r="BC168" s="96"/>
      <c r="BD168" s="96"/>
      <c r="BE168" s="96"/>
      <c r="BF168" s="96"/>
      <c r="BG168" s="96"/>
      <c r="BH168" s="96"/>
      <c r="BI168" s="96"/>
      <c r="BJ168" s="96"/>
      <c r="BK168" s="96"/>
      <c r="BL168" s="96"/>
      <c r="BM168" s="96"/>
      <c r="BN168" s="96"/>
      <c r="BO168" s="96"/>
      <c r="BP168" s="96"/>
      <c r="BQ168" s="96"/>
      <c r="BR168" s="96"/>
      <c r="BS168" s="96"/>
      <c r="BT168" s="96"/>
      <c r="BU168" s="96"/>
      <c r="BV168" s="96"/>
      <c r="BW168" s="96"/>
      <c r="BX168" s="165"/>
      <c r="BY168" s="165"/>
      <c r="BZ168" s="165"/>
      <c r="CA168" s="165"/>
      <c r="CB168" s="165"/>
      <c r="CC168" s="165"/>
      <c r="CD168" s="165"/>
      <c r="CE168" s="165"/>
      <c r="CF168" s="165"/>
      <c r="CG168" s="165"/>
      <c r="CH168" s="165"/>
      <c r="CI168" s="165"/>
      <c r="CJ168" s="165"/>
      <c r="CK168" s="165"/>
      <c r="CL168" s="165"/>
      <c r="CM168" s="165"/>
      <c r="CN168" s="165"/>
      <c r="CO168" s="165"/>
      <c r="CP168" s="165"/>
      <c r="CQ168" s="165"/>
      <c r="CR168" s="165"/>
      <c r="CS168" s="165"/>
      <c r="CT168" s="165"/>
      <c r="CU168" s="165"/>
      <c r="CV168" s="165"/>
      <c r="CW168" s="165"/>
      <c r="CX168" s="165"/>
      <c r="CY168" s="165"/>
      <c r="CZ168" s="165"/>
      <c r="DA168" s="165"/>
      <c r="DB168" s="165"/>
      <c r="DC168" s="165"/>
      <c r="DD168" s="165"/>
      <c r="DE168" s="165"/>
      <c r="DF168" s="165"/>
      <c r="DG168" s="165"/>
      <c r="DH168" s="165"/>
      <c r="DI168" s="165"/>
      <c r="DJ168" s="165"/>
      <c r="DK168" s="165"/>
      <c r="DL168" s="165"/>
      <c r="DM168" s="165"/>
      <c r="DN168" s="165"/>
      <c r="DO168" s="301"/>
      <c r="DP168" s="301"/>
    </row>
    <row r="169" spans="2:123" s="157" customFormat="1" ht="22.5" customHeight="1" x14ac:dyDescent="0.15">
      <c r="D169" s="184"/>
      <c r="E169" s="184"/>
      <c r="F169" s="184"/>
      <c r="G169" s="181" t="s">
        <v>165</v>
      </c>
      <c r="H169" s="185"/>
      <c r="I169" s="182"/>
      <c r="J169" s="182"/>
      <c r="K169" s="182"/>
      <c r="L169" s="182"/>
      <c r="M169" s="183"/>
      <c r="N169" s="183"/>
      <c r="O169" s="187"/>
      <c r="P169" s="187"/>
      <c r="Q169" s="187"/>
      <c r="R169" s="187"/>
      <c r="S169" s="96"/>
      <c r="T169" s="96"/>
      <c r="U169" s="96"/>
      <c r="V169" s="96"/>
      <c r="W169" s="96"/>
      <c r="X169" s="96"/>
      <c r="Y169" s="96"/>
      <c r="Z169" s="96"/>
      <c r="AA169" s="96"/>
      <c r="AB169" s="96"/>
      <c r="AC169" s="96"/>
      <c r="AD169" s="96"/>
      <c r="AE169" s="96"/>
      <c r="AF169" s="96"/>
      <c r="AG169" s="96"/>
      <c r="AH169" s="96"/>
      <c r="AI169" s="96"/>
      <c r="AJ169" s="96"/>
      <c r="AK169" s="96"/>
      <c r="AL169" s="96"/>
      <c r="AM169" s="96"/>
      <c r="AN169" s="96"/>
      <c r="AO169" s="96"/>
      <c r="AP169" s="96"/>
      <c r="AQ169" s="96"/>
      <c r="AR169" s="96"/>
      <c r="AS169" s="96"/>
      <c r="AT169" s="96"/>
      <c r="AU169" s="96"/>
      <c r="AV169" s="96"/>
      <c r="AW169" s="96"/>
      <c r="AX169" s="96"/>
      <c r="AY169" s="96"/>
      <c r="AZ169" s="96"/>
      <c r="BA169" s="96"/>
      <c r="BB169" s="96"/>
      <c r="BC169" s="96"/>
      <c r="BD169" s="96"/>
      <c r="BE169" s="96"/>
      <c r="BF169" s="96"/>
      <c r="BG169" s="96"/>
      <c r="BH169" s="96"/>
      <c r="BI169" s="96"/>
      <c r="BJ169" s="96"/>
      <c r="BK169" s="96"/>
      <c r="BL169" s="96"/>
      <c r="BM169" s="96"/>
      <c r="BN169" s="96"/>
      <c r="BO169" s="96"/>
      <c r="BP169" s="96"/>
      <c r="BQ169" s="96"/>
      <c r="BR169" s="96"/>
      <c r="BS169" s="96"/>
      <c r="BT169" s="96"/>
      <c r="BU169" s="96"/>
      <c r="BV169" s="96"/>
      <c r="BW169" s="96"/>
      <c r="BX169" s="165"/>
      <c r="BY169" s="165"/>
      <c r="BZ169" s="165"/>
      <c r="CA169" s="165"/>
      <c r="CB169" s="165"/>
      <c r="CC169" s="165"/>
      <c r="CD169" s="165"/>
      <c r="CE169" s="165"/>
      <c r="CF169" s="165"/>
      <c r="CG169" s="165"/>
      <c r="CH169" s="165"/>
      <c r="CI169" s="165"/>
      <c r="CJ169" s="165"/>
      <c r="CK169" s="165"/>
      <c r="CL169" s="165"/>
      <c r="CM169" s="165"/>
      <c r="CN169" s="165"/>
      <c r="CO169" s="165"/>
      <c r="CP169" s="165"/>
      <c r="CQ169" s="165"/>
      <c r="CR169" s="165"/>
      <c r="CS169" s="165"/>
      <c r="CT169" s="165"/>
      <c r="CU169" s="165"/>
      <c r="CV169" s="165"/>
      <c r="CW169" s="165"/>
      <c r="CX169" s="165"/>
      <c r="CY169" s="165"/>
      <c r="CZ169" s="165"/>
      <c r="DA169" s="165"/>
      <c r="DB169" s="165"/>
      <c r="DC169" s="165"/>
      <c r="DD169" s="165"/>
      <c r="DE169" s="165"/>
      <c r="DF169" s="165"/>
      <c r="DG169" s="165"/>
      <c r="DH169" s="165"/>
      <c r="DI169" s="165"/>
      <c r="DJ169" s="165"/>
      <c r="DK169" s="165"/>
      <c r="DL169" s="165"/>
      <c r="DM169" s="165"/>
      <c r="DN169" s="165"/>
      <c r="DO169" s="301"/>
      <c r="DP169" s="301"/>
    </row>
    <row r="170" spans="2:123" ht="15" customHeight="1" x14ac:dyDescent="0.25">
      <c r="B170" s="29"/>
      <c r="C170" s="157"/>
      <c r="D170" s="162"/>
      <c r="E170" s="162"/>
      <c r="F170" s="162"/>
      <c r="G170" s="184"/>
      <c r="H170" s="185"/>
      <c r="I170" s="182"/>
      <c r="J170" s="182"/>
      <c r="K170" s="182"/>
      <c r="L170" s="182"/>
      <c r="M170" s="325"/>
      <c r="N170" s="325"/>
      <c r="O170" s="96"/>
      <c r="P170" s="96"/>
      <c r="Q170" s="96"/>
      <c r="R170" s="96"/>
      <c r="S170" s="96"/>
      <c r="T170" s="96"/>
      <c r="U170" s="96"/>
      <c r="V170" s="96"/>
      <c r="W170" s="96"/>
      <c r="X170" s="96"/>
      <c r="Y170" s="96"/>
      <c r="Z170" s="96"/>
      <c r="AA170" s="96"/>
      <c r="AB170" s="96"/>
      <c r="AC170" s="96"/>
      <c r="AD170" s="96"/>
      <c r="AE170" s="96"/>
      <c r="AF170" s="96"/>
      <c r="AG170" s="96"/>
      <c r="AH170" s="96"/>
      <c r="AI170" s="96"/>
      <c r="AJ170" s="96"/>
      <c r="AK170" s="96"/>
      <c r="AL170" s="96"/>
      <c r="AM170" s="96"/>
      <c r="AN170" s="96"/>
      <c r="AO170" s="96"/>
      <c r="AP170" s="96"/>
      <c r="AQ170" s="96"/>
      <c r="AR170" s="96"/>
      <c r="AS170" s="96"/>
      <c r="AT170" s="96"/>
      <c r="AU170" s="96"/>
      <c r="AV170" s="96"/>
      <c r="AW170" s="96"/>
      <c r="AX170" s="96"/>
      <c r="AY170" s="96"/>
      <c r="AZ170" s="96"/>
      <c r="BA170" s="96"/>
      <c r="BB170" s="96"/>
      <c r="BC170" s="96"/>
      <c r="BD170" s="96"/>
      <c r="BE170" s="96"/>
      <c r="BF170" s="96"/>
      <c r="BG170" s="96"/>
      <c r="BH170" s="96"/>
      <c r="BI170" s="96"/>
      <c r="BJ170" s="96"/>
      <c r="BK170" s="96"/>
      <c r="BL170" s="96"/>
      <c r="BM170" s="96"/>
      <c r="BN170" s="96"/>
      <c r="BO170" s="96"/>
      <c r="BP170" s="96"/>
      <c r="BQ170" s="96"/>
      <c r="BR170" s="96"/>
      <c r="BS170" s="96"/>
      <c r="BT170" s="96"/>
      <c r="BU170" s="96"/>
      <c r="BV170" s="96"/>
      <c r="BW170" s="96"/>
      <c r="BX170" s="165"/>
      <c r="BY170" s="165"/>
      <c r="BZ170" s="165"/>
      <c r="CA170" s="165"/>
      <c r="CB170" s="165"/>
      <c r="CC170" s="165"/>
      <c r="CD170" s="165"/>
      <c r="CE170" s="165"/>
      <c r="CF170" s="165"/>
      <c r="CG170" s="165"/>
      <c r="CH170" s="165"/>
      <c r="CI170" s="165"/>
      <c r="CJ170" s="165"/>
      <c r="CK170" s="165"/>
      <c r="CL170" s="165"/>
      <c r="CM170" s="165"/>
      <c r="CN170" s="165"/>
      <c r="CO170" s="165"/>
      <c r="CP170" s="165"/>
      <c r="CQ170" s="165"/>
      <c r="CR170" s="165"/>
      <c r="CS170" s="165"/>
      <c r="CT170" s="165"/>
      <c r="CU170" s="165"/>
      <c r="CV170" s="165"/>
      <c r="CW170" s="165"/>
      <c r="CX170" s="165"/>
      <c r="CY170" s="165"/>
      <c r="CZ170" s="165"/>
      <c r="DA170" s="165"/>
      <c r="DB170" s="165"/>
      <c r="DC170" s="165"/>
      <c r="DD170" s="165"/>
      <c r="DE170" s="165"/>
      <c r="DF170" s="165"/>
      <c r="DG170" s="165"/>
      <c r="DH170" s="165"/>
      <c r="DI170" s="165"/>
      <c r="DJ170" s="165"/>
      <c r="DK170" s="165"/>
      <c r="DL170" s="165"/>
      <c r="DM170" s="165"/>
      <c r="DN170" s="165"/>
      <c r="DO170" s="301"/>
      <c r="DP170" s="301"/>
      <c r="DQ170" s="157"/>
      <c r="DR170" s="157"/>
      <c r="DS170" s="157"/>
    </row>
    <row r="171" spans="2:123" ht="15" customHeight="1" x14ac:dyDescent="0.25">
      <c r="B171" s="29"/>
      <c r="C171" s="157"/>
      <c r="D171" s="162"/>
      <c r="E171" s="162"/>
      <c r="F171" s="162"/>
      <c r="G171" s="162"/>
      <c r="H171" s="165"/>
      <c r="I171" s="325"/>
      <c r="J171" s="325"/>
      <c r="K171" s="325"/>
      <c r="L171" s="325"/>
      <c r="M171" s="325"/>
      <c r="N171" s="325"/>
      <c r="O171" s="96"/>
      <c r="P171" s="96"/>
      <c r="Q171" s="96"/>
      <c r="R171" s="96"/>
      <c r="S171" s="96"/>
      <c r="T171" s="96"/>
      <c r="U171" s="96"/>
      <c r="V171" s="96"/>
      <c r="W171" s="96"/>
      <c r="X171" s="96"/>
      <c r="Y171" s="96"/>
      <c r="Z171" s="96"/>
      <c r="AA171" s="96"/>
      <c r="AB171" s="96"/>
      <c r="AC171" s="96"/>
      <c r="AD171" s="96"/>
      <c r="AE171" s="96"/>
      <c r="AF171" s="96"/>
      <c r="AG171" s="96"/>
      <c r="AH171" s="96"/>
      <c r="AI171" s="96"/>
      <c r="AJ171" s="96"/>
      <c r="AK171" s="96"/>
      <c r="AL171" s="96"/>
      <c r="AM171" s="96"/>
      <c r="AN171" s="96"/>
      <c r="AO171" s="96"/>
      <c r="AP171" s="96"/>
      <c r="AQ171" s="96"/>
      <c r="AR171" s="96"/>
      <c r="AS171" s="96"/>
      <c r="AT171" s="96"/>
      <c r="AU171" s="96"/>
      <c r="AV171" s="96"/>
      <c r="AW171" s="96"/>
      <c r="AX171" s="96"/>
      <c r="AY171" s="96"/>
      <c r="AZ171" s="96"/>
      <c r="BA171" s="96"/>
      <c r="BB171" s="96"/>
      <c r="BC171" s="96"/>
      <c r="BD171" s="96"/>
      <c r="BE171" s="96"/>
      <c r="BF171" s="96"/>
      <c r="BG171" s="96"/>
      <c r="BH171" s="96"/>
      <c r="BI171" s="96"/>
      <c r="BJ171" s="96"/>
      <c r="BK171" s="96"/>
      <c r="BL171" s="96"/>
      <c r="BM171" s="96"/>
      <c r="BN171" s="96"/>
      <c r="BO171" s="96"/>
      <c r="BP171" s="96"/>
      <c r="BQ171" s="96"/>
      <c r="BR171" s="96"/>
      <c r="BS171" s="96"/>
      <c r="BT171" s="96"/>
      <c r="BU171" s="96"/>
      <c r="BV171" s="96"/>
      <c r="BW171" s="96"/>
      <c r="BX171" s="165"/>
      <c r="BY171" s="165"/>
      <c r="BZ171" s="165"/>
      <c r="CA171" s="165"/>
      <c r="CB171" s="165"/>
      <c r="CC171" s="165"/>
      <c r="CD171" s="165"/>
      <c r="CE171" s="165"/>
      <c r="CF171" s="165"/>
      <c r="CG171" s="165"/>
      <c r="CH171" s="165"/>
      <c r="CI171" s="165"/>
      <c r="CJ171" s="165"/>
      <c r="CK171" s="165"/>
      <c r="CL171" s="165"/>
      <c r="CM171" s="165"/>
      <c r="CN171" s="165"/>
      <c r="CO171" s="165"/>
      <c r="CP171" s="165"/>
      <c r="CQ171" s="165"/>
      <c r="CR171" s="165"/>
      <c r="CS171" s="165"/>
      <c r="CT171" s="165"/>
      <c r="CU171" s="165"/>
      <c r="CV171" s="165"/>
      <c r="CW171" s="165"/>
      <c r="CX171" s="165"/>
      <c r="CY171" s="165"/>
      <c r="CZ171" s="165"/>
      <c r="DA171" s="165"/>
      <c r="DB171" s="165"/>
      <c r="DC171" s="165"/>
      <c r="DD171" s="165"/>
      <c r="DE171" s="165"/>
      <c r="DF171" s="165"/>
      <c r="DG171" s="165"/>
      <c r="DH171" s="165"/>
      <c r="DI171" s="165"/>
      <c r="DJ171" s="165"/>
      <c r="DK171" s="165"/>
      <c r="DL171" s="165"/>
      <c r="DM171" s="165"/>
      <c r="DN171" s="165"/>
      <c r="DO171" s="301"/>
      <c r="DP171" s="301"/>
      <c r="DQ171" s="157"/>
      <c r="DR171" s="157"/>
      <c r="DS171" s="157"/>
    </row>
    <row r="172" spans="2:123" s="169" customFormat="1" ht="24" customHeight="1" x14ac:dyDescent="0.25">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c r="AY172" s="29"/>
      <c r="AZ172" s="29"/>
      <c r="BA172" s="29"/>
      <c r="BB172" s="29"/>
      <c r="BC172" s="29"/>
      <c r="BD172" s="29"/>
      <c r="BE172" s="29"/>
      <c r="BF172" s="29"/>
      <c r="BG172" s="29"/>
      <c r="BH172" s="29"/>
      <c r="BI172" s="29"/>
      <c r="BJ172" s="29"/>
      <c r="BK172" s="29"/>
      <c r="BL172" s="29"/>
      <c r="BM172" s="29"/>
      <c r="BN172" s="29"/>
      <c r="BO172" s="29"/>
      <c r="BP172" s="29"/>
      <c r="BQ172" s="29"/>
      <c r="BR172" s="29"/>
      <c r="BS172" s="29"/>
      <c r="BT172" s="29"/>
      <c r="BU172" s="29"/>
      <c r="BV172" s="29"/>
      <c r="BW172" s="29"/>
      <c r="BX172" s="29"/>
      <c r="BY172" s="29"/>
      <c r="BZ172" s="29"/>
      <c r="CA172" s="29"/>
      <c r="CB172" s="29"/>
      <c r="CC172" s="29"/>
      <c r="CD172" s="29"/>
      <c r="CE172" s="29"/>
      <c r="CF172" s="29"/>
      <c r="CG172" s="29"/>
      <c r="CH172" s="29"/>
      <c r="CI172" s="29"/>
      <c r="CJ172" s="29"/>
      <c r="CK172" s="29"/>
      <c r="CL172" s="29"/>
      <c r="CM172" s="29"/>
      <c r="CN172" s="29"/>
      <c r="CO172" s="29"/>
      <c r="CP172" s="29"/>
      <c r="CQ172" s="29"/>
      <c r="CR172" s="29"/>
      <c r="CS172" s="29"/>
      <c r="CT172" s="29"/>
      <c r="CU172" s="29"/>
      <c r="CV172" s="29"/>
      <c r="CW172" s="29"/>
      <c r="CX172" s="29"/>
      <c r="CY172" s="29"/>
      <c r="CZ172" s="29"/>
      <c r="DA172" s="29"/>
      <c r="DB172" s="29"/>
      <c r="DC172" s="29"/>
      <c r="DD172" s="29"/>
      <c r="DE172" s="29"/>
      <c r="DF172" s="29"/>
      <c r="DG172" s="29"/>
      <c r="DH172" s="29"/>
      <c r="DI172" s="29"/>
      <c r="DJ172" s="29"/>
      <c r="DK172" s="29"/>
      <c r="DL172" s="29"/>
      <c r="DM172" s="29"/>
      <c r="DN172" s="29"/>
      <c r="DO172" s="29"/>
      <c r="DP172" s="29"/>
      <c r="DQ172" s="29"/>
      <c r="DR172" s="3"/>
      <c r="DS172" s="3"/>
    </row>
    <row r="173" spans="2:123" s="169" customFormat="1" ht="51" customHeight="1" x14ac:dyDescent="0.5">
      <c r="C173" s="245" t="s">
        <v>146</v>
      </c>
      <c r="D173" s="155"/>
      <c r="E173" s="244"/>
      <c r="F173" s="155"/>
      <c r="G173" s="145"/>
      <c r="H173" s="145"/>
      <c r="I173" s="145"/>
      <c r="J173" s="145"/>
      <c r="K173" s="145"/>
      <c r="L173" s="145"/>
      <c r="M173" s="145"/>
      <c r="N173" s="145"/>
      <c r="O173" s="145"/>
      <c r="P173" s="145"/>
      <c r="Q173" s="145"/>
      <c r="R173" s="145"/>
      <c r="S173" s="145"/>
      <c r="T173" s="145"/>
      <c r="U173" s="145"/>
      <c r="V173" s="145"/>
      <c r="W173" s="145"/>
      <c r="X173" s="145"/>
      <c r="Y173" s="145"/>
      <c r="Z173" s="145"/>
      <c r="AA173" s="145"/>
      <c r="AB173" s="145"/>
      <c r="AC173" s="145"/>
      <c r="AD173" s="145"/>
      <c r="AE173" s="145"/>
      <c r="AF173" s="145"/>
      <c r="AG173" s="145"/>
      <c r="AH173" s="145"/>
      <c r="AI173" s="145"/>
      <c r="AJ173" s="145"/>
      <c r="AK173" s="145"/>
      <c r="AL173" s="145"/>
      <c r="AM173" s="145"/>
      <c r="AN173" s="145"/>
      <c r="AO173" s="145"/>
      <c r="AP173" s="145"/>
      <c r="AQ173" s="145"/>
      <c r="AR173" s="145"/>
      <c r="AS173" s="145"/>
      <c r="AT173" s="145"/>
      <c r="AU173" s="145"/>
      <c r="AV173" s="145"/>
      <c r="AW173" s="145"/>
      <c r="AX173" s="145"/>
      <c r="AY173" s="145"/>
      <c r="AZ173" s="145"/>
      <c r="BA173" s="145"/>
      <c r="BB173" s="145"/>
      <c r="BC173" s="145"/>
      <c r="BD173" s="145"/>
      <c r="BE173" s="145"/>
      <c r="BF173" s="145"/>
      <c r="BG173" s="145"/>
      <c r="BH173" s="145"/>
      <c r="BI173" s="145"/>
      <c r="BJ173" s="145"/>
      <c r="BK173" s="145"/>
      <c r="BL173" s="145"/>
      <c r="BM173" s="145"/>
      <c r="BN173" s="145"/>
      <c r="BO173" s="145"/>
      <c r="BP173" s="145"/>
      <c r="BQ173" s="145"/>
      <c r="BR173" s="145"/>
      <c r="BS173" s="145"/>
      <c r="BT173" s="145"/>
      <c r="BU173" s="145"/>
      <c r="BV173" s="145"/>
      <c r="BW173" s="145"/>
      <c r="BX173" s="145"/>
      <c r="BY173" s="145"/>
      <c r="BZ173" s="145"/>
      <c r="CA173" s="145"/>
      <c r="CB173" s="145"/>
      <c r="CC173" s="145"/>
      <c r="CD173" s="145"/>
      <c r="CE173" s="145"/>
      <c r="CF173" s="145"/>
      <c r="CG173" s="145"/>
      <c r="CH173" s="145"/>
      <c r="CI173" s="145"/>
      <c r="CJ173" s="145"/>
      <c r="CK173" s="145"/>
      <c r="CL173" s="145"/>
      <c r="CM173" s="145"/>
      <c r="CN173" s="145"/>
      <c r="CO173" s="145"/>
      <c r="CP173" s="145"/>
      <c r="CQ173" s="145"/>
      <c r="CR173" s="145"/>
      <c r="CS173" s="145"/>
      <c r="CT173" s="145"/>
      <c r="CU173" s="145"/>
      <c r="CV173" s="145"/>
      <c r="CW173" s="145"/>
      <c r="CX173" s="145"/>
      <c r="CY173" s="145"/>
      <c r="CZ173" s="145"/>
      <c r="DA173" s="145"/>
      <c r="DB173" s="145"/>
      <c r="DC173" s="145"/>
      <c r="DD173" s="145"/>
      <c r="DE173" s="145"/>
      <c r="DF173" s="145"/>
      <c r="DG173" s="145"/>
      <c r="DH173" s="145"/>
      <c r="DI173" s="145"/>
      <c r="DJ173" s="145"/>
      <c r="DK173" s="145"/>
      <c r="DL173" s="145"/>
      <c r="DM173" s="145"/>
      <c r="DN173" s="145"/>
      <c r="DO173" s="145"/>
      <c r="DP173" s="145"/>
      <c r="DQ173" s="145"/>
      <c r="DR173" s="3"/>
      <c r="DS173" s="3"/>
    </row>
    <row r="174" spans="2:123" s="169" customFormat="1" ht="14.25" customHeight="1" x14ac:dyDescent="0.45">
      <c r="C174" s="145"/>
      <c r="D174" s="145"/>
      <c r="E174" s="145"/>
      <c r="F174" s="145"/>
      <c r="G174" s="145"/>
      <c r="H174" s="145"/>
      <c r="I174" s="145"/>
      <c r="J174" s="145"/>
      <c r="K174" s="145"/>
      <c r="L174" s="145"/>
      <c r="M174" s="145"/>
      <c r="N174" s="145"/>
      <c r="O174" s="145"/>
      <c r="P174" s="145"/>
      <c r="Q174" s="145"/>
      <c r="R174" s="145"/>
      <c r="S174" s="145"/>
      <c r="T174" s="145"/>
      <c r="U174" s="145"/>
      <c r="V174" s="145"/>
      <c r="W174" s="145"/>
      <c r="X174" s="145"/>
      <c r="Y174" s="145"/>
      <c r="Z174" s="145"/>
      <c r="AA174" s="145"/>
      <c r="AB174" s="145"/>
      <c r="AC174" s="145"/>
      <c r="AD174" s="145"/>
      <c r="AE174" s="145"/>
      <c r="AF174" s="145"/>
      <c r="AG174" s="145"/>
      <c r="AH174" s="145"/>
      <c r="AI174" s="145"/>
      <c r="AJ174" s="145"/>
      <c r="AK174" s="145"/>
      <c r="AL174" s="145"/>
      <c r="AM174" s="145"/>
      <c r="AN174" s="145"/>
      <c r="AO174" s="145"/>
      <c r="AP174" s="145"/>
      <c r="AQ174" s="145"/>
      <c r="AR174" s="145"/>
      <c r="AS174" s="145"/>
      <c r="AT174" s="145"/>
      <c r="AU174" s="145"/>
      <c r="AV174" s="145"/>
      <c r="AW174" s="145"/>
      <c r="AX174" s="145"/>
      <c r="AY174" s="145"/>
      <c r="AZ174" s="145"/>
      <c r="BA174" s="145"/>
      <c r="BB174" s="145"/>
      <c r="BC174" s="145"/>
      <c r="BD174" s="145"/>
      <c r="BE174" s="145"/>
      <c r="BF174" s="145"/>
      <c r="BG174" s="145"/>
      <c r="BH174" s="145"/>
      <c r="BI174" s="145"/>
      <c r="BJ174" s="145"/>
      <c r="BK174" s="145"/>
      <c r="BL174" s="145"/>
      <c r="BM174" s="145"/>
      <c r="BN174" s="145"/>
      <c r="BO174" s="145"/>
      <c r="BP174" s="145"/>
      <c r="BQ174" s="145"/>
      <c r="BR174" s="145"/>
      <c r="BS174" s="145"/>
      <c r="BT174" s="145"/>
      <c r="BU174" s="145"/>
      <c r="BV174" s="145"/>
      <c r="BW174" s="145"/>
      <c r="BX174" s="145"/>
      <c r="BY174" s="145"/>
      <c r="BZ174" s="145"/>
      <c r="CA174" s="145"/>
      <c r="CB174" s="145"/>
      <c r="CC174" s="145"/>
      <c r="CD174" s="145"/>
      <c r="CE174" s="145"/>
      <c r="CF174" s="145"/>
      <c r="CG174" s="145"/>
      <c r="CH174" s="145"/>
      <c r="CI174" s="145"/>
      <c r="CJ174" s="145"/>
      <c r="CK174" s="145"/>
      <c r="CL174" s="145"/>
      <c r="CM174" s="145"/>
      <c r="CN174" s="145"/>
      <c r="CO174" s="145"/>
      <c r="CP174" s="145"/>
      <c r="CQ174" s="145"/>
      <c r="CR174" s="145"/>
      <c r="CS174" s="145"/>
      <c r="CT174" s="145"/>
      <c r="CU174" s="145"/>
      <c r="CV174" s="145"/>
      <c r="CW174" s="145"/>
      <c r="CX174" s="145"/>
      <c r="CY174" s="145"/>
      <c r="CZ174" s="145"/>
      <c r="DA174" s="145"/>
      <c r="DB174" s="145"/>
      <c r="DC174" s="145"/>
      <c r="DD174" s="145"/>
      <c r="DE174" s="145"/>
      <c r="DF174" s="145"/>
      <c r="DG174" s="145"/>
      <c r="DH174" s="145"/>
      <c r="DI174" s="145"/>
      <c r="DJ174" s="145"/>
      <c r="DK174" s="145"/>
      <c r="DL174" s="145"/>
      <c r="DM174" s="145"/>
      <c r="DN174" s="145"/>
      <c r="DO174" s="145"/>
      <c r="DP174" s="145"/>
      <c r="DQ174" s="145"/>
      <c r="DR174" s="3"/>
      <c r="DS174" s="3"/>
    </row>
    <row r="175" spans="2:123" s="169" customFormat="1" ht="20.25" customHeight="1" x14ac:dyDescent="0.15">
      <c r="C175" s="173" t="s">
        <v>155</v>
      </c>
      <c r="D175" s="174"/>
      <c r="E175" s="174"/>
      <c r="F175" s="174"/>
      <c r="G175" s="174"/>
      <c r="H175" s="174"/>
      <c r="I175" s="174"/>
      <c r="J175" s="174"/>
      <c r="K175" s="174"/>
      <c r="L175" s="174"/>
      <c r="M175" s="174"/>
      <c r="N175" s="174"/>
      <c r="O175" s="174"/>
      <c r="P175" s="174"/>
      <c r="Q175" s="174"/>
      <c r="R175" s="174"/>
      <c r="S175" s="174"/>
      <c r="T175" s="174"/>
      <c r="U175" s="174"/>
      <c r="V175" s="174"/>
      <c r="W175" s="174"/>
      <c r="X175" s="174"/>
      <c r="Y175" s="174"/>
      <c r="Z175" s="174"/>
      <c r="AA175" s="174"/>
      <c r="AB175" s="174"/>
      <c r="AC175" s="174"/>
      <c r="AD175" s="174"/>
      <c r="AE175" s="174"/>
      <c r="AF175" s="174"/>
      <c r="AG175" s="174"/>
      <c r="AH175" s="174"/>
      <c r="AI175" s="174"/>
      <c r="AJ175" s="174"/>
      <c r="AK175" s="174"/>
      <c r="AL175" s="174"/>
      <c r="AM175" s="174"/>
      <c r="AN175" s="174"/>
      <c r="AO175" s="174"/>
      <c r="AP175" s="174"/>
      <c r="AQ175" s="174"/>
      <c r="AR175" s="174"/>
      <c r="AS175" s="174"/>
      <c r="AT175" s="174"/>
      <c r="AU175" s="174"/>
      <c r="AV175" s="174"/>
      <c r="AW175" s="174"/>
      <c r="AX175" s="174"/>
      <c r="AY175" s="174"/>
      <c r="AZ175" s="174"/>
      <c r="BA175" s="174"/>
      <c r="BB175" s="174"/>
      <c r="BC175" s="174"/>
      <c r="BD175" s="174"/>
      <c r="BE175" s="174"/>
      <c r="BF175" s="174"/>
      <c r="BG175" s="174"/>
      <c r="BH175" s="174"/>
      <c r="BI175" s="174"/>
      <c r="BJ175" s="174"/>
      <c r="BK175" s="174"/>
      <c r="BL175" s="174"/>
      <c r="BM175" s="174"/>
      <c r="BN175" s="174"/>
      <c r="BO175" s="174"/>
      <c r="BP175" s="174"/>
      <c r="BQ175" s="174"/>
      <c r="BR175" s="174"/>
      <c r="BS175" s="174"/>
      <c r="BT175" s="174"/>
      <c r="BU175" s="174"/>
      <c r="BV175" s="174"/>
      <c r="BW175" s="174"/>
      <c r="BX175" s="174"/>
      <c r="BY175" s="174"/>
      <c r="BZ175" s="174"/>
      <c r="CA175" s="174"/>
      <c r="CB175" s="174"/>
      <c r="CC175" s="174"/>
      <c r="CD175" s="174"/>
      <c r="CE175" s="174"/>
      <c r="CF175" s="174"/>
      <c r="CG175" s="174"/>
      <c r="CH175" s="174"/>
      <c r="CI175" s="174"/>
      <c r="CJ175" s="174"/>
      <c r="CK175" s="174"/>
      <c r="CL175" s="174"/>
      <c r="CM175" s="174"/>
      <c r="CN175" s="174"/>
      <c r="CO175" s="174"/>
      <c r="CP175" s="174"/>
      <c r="CQ175" s="174"/>
      <c r="CR175" s="174"/>
      <c r="CS175" s="174"/>
      <c r="CT175" s="174"/>
      <c r="CU175" s="174"/>
      <c r="CV175" s="174"/>
      <c r="CW175" s="174"/>
      <c r="CX175" s="174"/>
      <c r="CY175" s="174"/>
      <c r="CZ175" s="174"/>
      <c r="DA175" s="174"/>
      <c r="DB175" s="174"/>
      <c r="DC175" s="174"/>
      <c r="DD175" s="174"/>
      <c r="DE175" s="174"/>
      <c r="DF175" s="174"/>
      <c r="DG175" s="174"/>
      <c r="DH175" s="174"/>
      <c r="DI175" s="174"/>
      <c r="DJ175" s="174"/>
      <c r="DK175" s="174"/>
      <c r="DL175" s="174"/>
      <c r="DM175" s="174"/>
      <c r="DN175" s="174"/>
      <c r="DO175" s="174"/>
      <c r="DP175" s="174"/>
      <c r="DQ175" s="174"/>
      <c r="DR175" s="174"/>
      <c r="DS175" s="174"/>
    </row>
    <row r="176" spans="2:123" s="169" customFormat="1" ht="32.25" customHeight="1" x14ac:dyDescent="0.15">
      <c r="C176" s="173" t="s">
        <v>166</v>
      </c>
      <c r="D176" s="174"/>
      <c r="E176" s="174"/>
      <c r="F176" s="174"/>
      <c r="G176" s="174"/>
      <c r="H176" s="174"/>
      <c r="I176" s="174"/>
      <c r="J176" s="174"/>
      <c r="K176" s="174"/>
      <c r="L176" s="174"/>
      <c r="M176" s="174"/>
      <c r="N176" s="174"/>
      <c r="O176" s="174"/>
      <c r="P176" s="174"/>
      <c r="Q176" s="174"/>
      <c r="R176" s="174"/>
      <c r="S176" s="174"/>
      <c r="T176" s="174"/>
      <c r="U176" s="174"/>
      <c r="V176" s="174"/>
      <c r="W176" s="174"/>
      <c r="X176" s="174"/>
      <c r="Y176" s="174"/>
      <c r="Z176" s="174"/>
      <c r="AA176" s="174"/>
      <c r="AB176" s="174"/>
      <c r="AC176" s="174"/>
      <c r="AD176" s="174"/>
      <c r="AE176" s="174"/>
      <c r="AF176" s="174"/>
      <c r="AG176" s="174"/>
      <c r="AH176" s="174"/>
      <c r="AI176" s="174"/>
      <c r="AJ176" s="174"/>
      <c r="AK176" s="174"/>
      <c r="AL176" s="174"/>
      <c r="AM176" s="174"/>
      <c r="AN176" s="174"/>
      <c r="AO176" s="174"/>
      <c r="AP176" s="174"/>
      <c r="AQ176" s="174"/>
      <c r="AR176" s="174"/>
      <c r="AS176" s="174"/>
      <c r="AT176" s="174"/>
      <c r="AU176" s="174"/>
      <c r="AV176" s="174"/>
      <c r="AW176" s="174"/>
      <c r="AX176" s="174"/>
      <c r="AY176" s="174"/>
      <c r="AZ176" s="174"/>
      <c r="BA176" s="174"/>
      <c r="BB176" s="174"/>
      <c r="BC176" s="174"/>
      <c r="BD176" s="174"/>
      <c r="BE176" s="174"/>
      <c r="BF176" s="174"/>
      <c r="BG176" s="174"/>
      <c r="BH176" s="174"/>
      <c r="BI176" s="174"/>
      <c r="BJ176" s="174"/>
      <c r="BK176" s="174"/>
      <c r="BL176" s="174"/>
      <c r="BM176" s="174"/>
      <c r="BN176" s="174"/>
      <c r="BO176" s="174"/>
      <c r="BP176" s="174"/>
      <c r="BQ176" s="174"/>
      <c r="BR176" s="174"/>
      <c r="BS176" s="174"/>
      <c r="BT176" s="174"/>
      <c r="BU176" s="174"/>
      <c r="BV176" s="174"/>
      <c r="BW176" s="174"/>
      <c r="BX176" s="174"/>
      <c r="BY176" s="174"/>
      <c r="BZ176" s="174"/>
      <c r="CA176" s="174"/>
      <c r="CB176" s="174"/>
      <c r="CC176" s="174"/>
      <c r="CD176" s="174"/>
      <c r="CE176" s="174"/>
      <c r="CF176" s="174"/>
      <c r="CG176" s="174"/>
      <c r="CH176" s="174"/>
      <c r="CI176" s="174"/>
      <c r="CJ176" s="174"/>
      <c r="CK176" s="174"/>
      <c r="CL176" s="174"/>
      <c r="CM176" s="174"/>
      <c r="CN176" s="174"/>
      <c r="CO176" s="174"/>
      <c r="CP176" s="174"/>
      <c r="CQ176" s="174"/>
      <c r="CR176" s="174"/>
      <c r="CS176" s="174"/>
      <c r="CT176" s="174"/>
      <c r="CU176" s="174"/>
      <c r="CV176" s="174"/>
      <c r="CW176" s="174"/>
      <c r="CX176" s="174"/>
      <c r="CY176" s="174"/>
      <c r="CZ176" s="174"/>
      <c r="DA176" s="174"/>
      <c r="DB176" s="174"/>
      <c r="DC176" s="174"/>
      <c r="DD176" s="174"/>
      <c r="DE176" s="174"/>
      <c r="DF176" s="174"/>
      <c r="DG176" s="174"/>
      <c r="DH176" s="174"/>
      <c r="DI176" s="174"/>
      <c r="DJ176" s="174"/>
      <c r="DK176" s="174"/>
      <c r="DL176" s="174"/>
      <c r="DM176" s="174"/>
      <c r="DN176" s="174"/>
      <c r="DO176" s="174"/>
      <c r="DP176" s="174"/>
      <c r="DQ176" s="174"/>
      <c r="DR176" s="174"/>
      <c r="DS176" s="174"/>
    </row>
    <row r="177" spans="3:126" s="169" customFormat="1" ht="31.5" customHeight="1" x14ac:dyDescent="0.15">
      <c r="C177" s="173" t="s">
        <v>156</v>
      </c>
      <c r="D177" s="174"/>
      <c r="E177" s="174"/>
      <c r="F177" s="174"/>
      <c r="G177" s="174"/>
      <c r="H177" s="174"/>
      <c r="I177" s="174"/>
      <c r="J177" s="174"/>
      <c r="K177" s="174"/>
      <c r="L177" s="174"/>
      <c r="M177" s="174"/>
      <c r="N177" s="174"/>
      <c r="O177" s="174"/>
      <c r="P177" s="174"/>
      <c r="Q177" s="174"/>
      <c r="R177" s="174"/>
      <c r="S177" s="174"/>
      <c r="T177" s="174"/>
      <c r="U177" s="174"/>
      <c r="V177" s="174"/>
      <c r="W177" s="174"/>
      <c r="X177" s="174"/>
      <c r="Y177" s="174"/>
      <c r="Z177" s="174"/>
      <c r="AA177" s="174"/>
      <c r="AB177" s="174"/>
      <c r="AC177" s="174"/>
      <c r="AD177" s="174"/>
      <c r="AE177" s="174"/>
      <c r="AF177" s="174"/>
      <c r="AG177" s="174"/>
      <c r="AH177" s="174"/>
      <c r="AI177" s="174"/>
      <c r="AJ177" s="174"/>
      <c r="AK177" s="174"/>
      <c r="AL177" s="174"/>
      <c r="AM177" s="174"/>
      <c r="AN177" s="174"/>
      <c r="AO177" s="174"/>
      <c r="AP177" s="174"/>
      <c r="AQ177" s="174"/>
      <c r="AR177" s="174"/>
      <c r="AS177" s="174"/>
      <c r="AT177" s="174"/>
      <c r="AU177" s="174"/>
      <c r="AV177" s="174"/>
      <c r="AW177" s="174"/>
      <c r="AX177" s="174"/>
      <c r="AY177" s="174"/>
      <c r="AZ177" s="174"/>
      <c r="BA177" s="174"/>
      <c r="BB177" s="174"/>
      <c r="BC177" s="174"/>
      <c r="BD177" s="174"/>
      <c r="BE177" s="174"/>
      <c r="BF177" s="174"/>
      <c r="BG177" s="174"/>
      <c r="BH177" s="174"/>
      <c r="BI177" s="174"/>
      <c r="BJ177" s="174"/>
      <c r="BK177" s="174"/>
      <c r="BL177" s="174"/>
      <c r="BM177" s="174"/>
      <c r="BN177" s="174"/>
      <c r="BO177" s="174"/>
      <c r="BP177" s="174"/>
      <c r="BQ177" s="174"/>
      <c r="BR177" s="174"/>
      <c r="BS177" s="174"/>
      <c r="BT177" s="174"/>
      <c r="BU177" s="174"/>
      <c r="BV177" s="174"/>
      <c r="BW177" s="174"/>
      <c r="BX177" s="174"/>
      <c r="BY177" s="174"/>
      <c r="BZ177" s="174"/>
      <c r="CA177" s="174"/>
      <c r="CB177" s="174"/>
      <c r="CC177" s="174"/>
      <c r="CD177" s="174"/>
      <c r="CE177" s="174"/>
      <c r="CF177" s="174"/>
      <c r="CG177" s="174"/>
      <c r="CH177" s="174"/>
      <c r="CI177" s="174"/>
      <c r="CJ177" s="174"/>
      <c r="CK177" s="174"/>
      <c r="CL177" s="174"/>
      <c r="CM177" s="174"/>
      <c r="CN177" s="174"/>
      <c r="CO177" s="174"/>
      <c r="CP177" s="174"/>
      <c r="CQ177" s="174"/>
      <c r="CR177" s="174"/>
      <c r="CS177" s="174"/>
      <c r="CT177" s="174"/>
      <c r="CU177" s="174"/>
      <c r="CV177" s="174"/>
      <c r="CW177" s="174"/>
      <c r="CX177" s="174"/>
      <c r="CY177" s="174"/>
      <c r="CZ177" s="174"/>
      <c r="DA177" s="174"/>
      <c r="DB177" s="174"/>
      <c r="DC177" s="174"/>
      <c r="DD177" s="174"/>
      <c r="DE177" s="174"/>
      <c r="DF177" s="174"/>
      <c r="DG177" s="174"/>
      <c r="DH177" s="174"/>
      <c r="DI177" s="174"/>
      <c r="DJ177" s="174"/>
      <c r="DK177" s="174"/>
      <c r="DL177" s="174"/>
      <c r="DM177" s="174"/>
      <c r="DN177" s="174"/>
      <c r="DO177" s="174"/>
      <c r="DP177" s="174"/>
      <c r="DQ177" s="174"/>
      <c r="DR177" s="174"/>
      <c r="DS177" s="174"/>
    </row>
    <row r="178" spans="3:126" s="169" customFormat="1" ht="23.25" customHeight="1" x14ac:dyDescent="0.45">
      <c r="C178" s="145"/>
      <c r="D178" s="145"/>
      <c r="E178" s="145"/>
      <c r="F178" s="145"/>
      <c r="G178" s="145"/>
      <c r="H178" s="145"/>
      <c r="I178" s="145"/>
      <c r="J178" s="145"/>
      <c r="K178" s="145"/>
      <c r="L178" s="145"/>
      <c r="M178" s="145"/>
      <c r="N178" s="145"/>
      <c r="O178" s="145"/>
      <c r="P178" s="145"/>
      <c r="Q178" s="145"/>
      <c r="R178" s="145"/>
      <c r="S178" s="145"/>
      <c r="T178" s="145"/>
      <c r="U178" s="145"/>
      <c r="V178" s="145"/>
      <c r="W178" s="145"/>
      <c r="X178" s="145"/>
      <c r="Y178" s="145"/>
      <c r="Z178" s="145"/>
      <c r="AA178" s="145"/>
      <c r="AB178" s="145"/>
      <c r="AC178" s="145"/>
      <c r="AD178" s="145"/>
      <c r="AE178" s="145"/>
      <c r="AF178" s="145"/>
      <c r="AG178" s="145"/>
      <c r="AH178" s="145"/>
      <c r="AI178" s="145"/>
      <c r="AJ178" s="145"/>
      <c r="AK178" s="145"/>
      <c r="AL178" s="145"/>
      <c r="AM178" s="145"/>
      <c r="AN178" s="145"/>
      <c r="AO178" s="145"/>
      <c r="AP178" s="145"/>
      <c r="AQ178" s="145"/>
      <c r="AR178" s="145"/>
      <c r="AS178" s="145"/>
      <c r="AT178" s="145"/>
      <c r="AU178" s="145"/>
      <c r="AV178" s="145"/>
      <c r="AW178" s="145"/>
      <c r="AX178" s="145"/>
      <c r="AY178" s="145"/>
      <c r="AZ178" s="145"/>
      <c r="BA178" s="145"/>
      <c r="BB178" s="145"/>
      <c r="BC178" s="145"/>
      <c r="BD178" s="145"/>
      <c r="BE178" s="145"/>
      <c r="BF178" s="145"/>
      <c r="BG178" s="145"/>
      <c r="BH178" s="145"/>
      <c r="BI178" s="145"/>
      <c r="BJ178" s="145"/>
      <c r="BK178" s="145"/>
      <c r="BL178" s="145"/>
      <c r="BM178" s="145"/>
      <c r="BN178" s="145"/>
      <c r="BO178" s="145"/>
      <c r="BP178" s="145"/>
      <c r="BQ178" s="145"/>
      <c r="BR178" s="145"/>
      <c r="BS178" s="145"/>
      <c r="BT178" s="145"/>
      <c r="BU178" s="145"/>
      <c r="BV178" s="145"/>
      <c r="BW178" s="145"/>
      <c r="BX178" s="145"/>
      <c r="BY178" s="145"/>
      <c r="BZ178" s="145"/>
      <c r="CA178" s="145"/>
      <c r="CB178" s="145"/>
      <c r="CC178" s="145"/>
      <c r="CD178" s="145"/>
      <c r="CE178" s="145"/>
      <c r="CF178" s="145"/>
      <c r="CG178" s="145"/>
      <c r="CH178" s="145"/>
      <c r="CI178" s="145"/>
      <c r="CJ178" s="145"/>
      <c r="CK178" s="145"/>
      <c r="CL178" s="145"/>
      <c r="CM178" s="145"/>
      <c r="CN178" s="145"/>
      <c r="CO178" s="145"/>
      <c r="CP178" s="145"/>
      <c r="CQ178" s="145"/>
      <c r="CR178" s="145"/>
      <c r="CS178" s="145"/>
      <c r="CT178" s="145"/>
      <c r="CU178" s="145"/>
      <c r="CV178" s="145"/>
      <c r="CW178" s="145"/>
      <c r="CX178" s="145"/>
      <c r="CY178" s="145"/>
      <c r="CZ178" s="145"/>
      <c r="DA178" s="145"/>
      <c r="DB178" s="145"/>
      <c r="DC178" s="145"/>
      <c r="DD178" s="145"/>
      <c r="DE178" s="145"/>
      <c r="DF178" s="145"/>
      <c r="DG178" s="145"/>
      <c r="DH178" s="145"/>
      <c r="DI178" s="145"/>
      <c r="DJ178" s="145"/>
      <c r="DK178" s="145"/>
      <c r="DL178" s="145"/>
      <c r="DM178" s="145"/>
      <c r="DN178" s="145"/>
      <c r="DO178" s="145"/>
      <c r="DP178" s="145"/>
      <c r="DQ178" s="145"/>
      <c r="DR178" s="3"/>
      <c r="DS178" s="3"/>
    </row>
    <row r="179" spans="3:126" s="169" customFormat="1" ht="48.75" customHeight="1" x14ac:dyDescent="0.25">
      <c r="C179" s="419" t="s">
        <v>57</v>
      </c>
      <c r="D179" s="419"/>
      <c r="E179" s="419"/>
      <c r="F179" s="419"/>
      <c r="G179" s="419"/>
      <c r="H179" s="419"/>
      <c r="I179" s="419"/>
      <c r="J179" s="419"/>
      <c r="K179" s="419"/>
      <c r="L179" s="419"/>
      <c r="M179" s="419"/>
      <c r="N179" s="146"/>
      <c r="O179" s="146"/>
      <c r="P179" s="146"/>
      <c r="Q179" s="146"/>
      <c r="R179" s="146"/>
      <c r="S179" s="146"/>
      <c r="T179" s="146"/>
      <c r="U179" s="146"/>
      <c r="V179" s="146"/>
      <c r="W179" s="146"/>
      <c r="X179" s="146"/>
      <c r="Y179" s="146"/>
      <c r="Z179" s="146"/>
      <c r="AA179" s="146"/>
      <c r="AB179" s="146"/>
      <c r="AC179" s="146"/>
      <c r="AD179" s="146"/>
      <c r="AE179" s="146"/>
      <c r="AF179" s="146"/>
      <c r="AG179" s="146"/>
      <c r="AH179" s="146"/>
      <c r="AI179" s="146"/>
      <c r="AJ179" s="146"/>
      <c r="AK179" s="146"/>
      <c r="AL179" s="146"/>
      <c r="AM179" s="146"/>
      <c r="AN179" s="146"/>
      <c r="AO179" s="146"/>
      <c r="AP179" s="146"/>
      <c r="AQ179" s="146"/>
      <c r="AR179" s="146"/>
      <c r="AS179" s="146"/>
      <c r="AT179" s="146"/>
      <c r="AU179" s="146"/>
      <c r="AV179" s="146"/>
      <c r="AW179" s="146"/>
      <c r="AX179" s="146"/>
      <c r="AY179" s="146"/>
      <c r="AZ179" s="146"/>
      <c r="BA179" s="146"/>
      <c r="BB179" s="146"/>
      <c r="BC179" s="146"/>
      <c r="BD179" s="146"/>
      <c r="BE179" s="146"/>
      <c r="BF179" s="146"/>
      <c r="BG179" s="146"/>
      <c r="BH179" s="146"/>
      <c r="BI179" s="146"/>
      <c r="BJ179" s="146"/>
      <c r="BK179" s="146"/>
      <c r="BL179" s="146"/>
      <c r="BM179" s="146"/>
      <c r="BN179" s="146"/>
      <c r="BO179" s="146"/>
      <c r="BP179" s="146"/>
      <c r="BQ179" s="146"/>
      <c r="BR179" s="146"/>
      <c r="BS179" s="146"/>
      <c r="BT179" s="146"/>
      <c r="BU179" s="146"/>
      <c r="BV179" s="146"/>
      <c r="BW179" s="146"/>
      <c r="BX179" s="146"/>
      <c r="BY179" s="146"/>
      <c r="BZ179" s="146"/>
      <c r="CA179" s="146"/>
      <c r="CB179" s="146"/>
      <c r="CC179" s="146"/>
      <c r="CD179" s="146"/>
      <c r="CE179" s="146"/>
      <c r="CF179" s="146"/>
      <c r="CG179" s="146"/>
      <c r="CH179" s="146"/>
      <c r="CI179" s="146"/>
      <c r="CJ179" s="146"/>
      <c r="CK179" s="146"/>
      <c r="CL179" s="146"/>
      <c r="CM179" s="146"/>
      <c r="CN179" s="146"/>
      <c r="CO179" s="146"/>
      <c r="CP179" s="146"/>
      <c r="CQ179" s="146"/>
      <c r="CR179" s="146"/>
      <c r="CS179" s="146"/>
      <c r="CT179" s="146"/>
      <c r="CU179" s="146"/>
      <c r="CV179" s="146"/>
      <c r="CW179" s="146"/>
      <c r="CX179" s="146"/>
      <c r="CY179" s="146"/>
      <c r="CZ179" s="146"/>
      <c r="DA179" s="146"/>
      <c r="DB179" s="146"/>
      <c r="DC179" s="146"/>
      <c r="DD179" s="146"/>
      <c r="DE179" s="146"/>
      <c r="DF179" s="146"/>
      <c r="DG179" s="146"/>
      <c r="DH179" s="146"/>
      <c r="DI179" s="146"/>
      <c r="DJ179" s="146"/>
      <c r="DK179" s="146"/>
      <c r="DL179" s="146"/>
      <c r="DM179" s="146"/>
      <c r="DN179" s="3"/>
      <c r="DO179" s="3"/>
      <c r="DP179" s="3"/>
      <c r="DQ179" s="3"/>
      <c r="DR179" s="3"/>
      <c r="DS179" s="3"/>
    </row>
    <row r="180" spans="3:126" s="169" customFormat="1" ht="24" customHeight="1" x14ac:dyDescent="0.25">
      <c r="C180" s="147"/>
      <c r="D180" s="329"/>
      <c r="E180" s="329"/>
      <c r="F180" s="329"/>
      <c r="G180" s="329"/>
      <c r="H180" s="329"/>
      <c r="I180" s="329"/>
      <c r="J180" s="329"/>
      <c r="K180" s="329"/>
      <c r="L180" s="329"/>
      <c r="M180" s="146"/>
      <c r="N180" s="146"/>
      <c r="O180" s="146"/>
      <c r="P180" s="146"/>
      <c r="Q180" s="146"/>
      <c r="R180" s="146"/>
      <c r="S180" s="146"/>
      <c r="T180" s="146"/>
      <c r="U180" s="146"/>
      <c r="V180" s="146"/>
      <c r="W180" s="146"/>
      <c r="X180" s="146"/>
      <c r="Y180" s="146"/>
      <c r="Z180" s="146"/>
      <c r="AA180" s="146"/>
      <c r="AB180" s="146"/>
      <c r="AC180" s="146"/>
      <c r="AD180" s="146"/>
      <c r="AE180" s="146"/>
      <c r="AF180" s="146"/>
      <c r="AG180" s="146"/>
      <c r="AH180" s="146"/>
      <c r="AI180" s="146"/>
      <c r="AJ180" s="146"/>
      <c r="AK180" s="146"/>
      <c r="AL180" s="146"/>
      <c r="AM180" s="146"/>
      <c r="AN180" s="146"/>
      <c r="AO180" s="146"/>
      <c r="AP180" s="146"/>
      <c r="AQ180" s="146"/>
      <c r="AR180" s="146"/>
      <c r="AS180" s="146"/>
      <c r="AT180" s="146"/>
      <c r="AU180" s="146"/>
      <c r="AV180" s="146"/>
      <c r="AW180" s="146"/>
      <c r="AX180" s="146"/>
      <c r="AY180" s="146"/>
      <c r="AZ180" s="146"/>
      <c r="BA180" s="146"/>
      <c r="BB180" s="146"/>
      <c r="BC180" s="146"/>
      <c r="BD180" s="146"/>
      <c r="BE180" s="146"/>
      <c r="BF180" s="146"/>
      <c r="BG180" s="146"/>
      <c r="BH180" s="146"/>
      <c r="BI180" s="146"/>
      <c r="BJ180" s="146"/>
      <c r="BK180" s="146"/>
      <c r="BL180" s="146"/>
      <c r="BM180" s="146"/>
      <c r="BN180" s="146"/>
      <c r="BO180" s="146"/>
      <c r="BP180" s="146"/>
      <c r="BQ180" s="146"/>
      <c r="BR180" s="146"/>
      <c r="BS180" s="146"/>
      <c r="BT180" s="146"/>
      <c r="BU180" s="146"/>
      <c r="BV180" s="146"/>
      <c r="BW180" s="146"/>
      <c r="BX180" s="146"/>
      <c r="BY180" s="146"/>
      <c r="BZ180" s="146"/>
      <c r="CA180" s="146"/>
      <c r="CB180" s="146"/>
      <c r="CC180" s="146"/>
      <c r="CD180" s="146"/>
      <c r="CE180" s="146"/>
      <c r="CF180" s="146"/>
      <c r="CG180" s="146"/>
      <c r="CH180" s="146"/>
      <c r="CI180" s="146"/>
      <c r="CJ180" s="146"/>
      <c r="CK180" s="146"/>
      <c r="CL180" s="146"/>
      <c r="CM180" s="146"/>
      <c r="CN180" s="146"/>
      <c r="CO180" s="146"/>
      <c r="CP180" s="146"/>
      <c r="CQ180" s="146"/>
      <c r="CR180" s="146"/>
      <c r="CS180" s="146"/>
      <c r="CT180" s="146"/>
      <c r="CU180" s="146"/>
      <c r="CV180" s="146"/>
      <c r="CW180" s="146"/>
      <c r="CX180" s="146"/>
      <c r="CY180" s="146"/>
      <c r="CZ180" s="146"/>
      <c r="DA180" s="146"/>
      <c r="DB180" s="146"/>
      <c r="DC180" s="146"/>
      <c r="DD180" s="146"/>
      <c r="DE180" s="146"/>
      <c r="DF180" s="146"/>
      <c r="DG180" s="146"/>
      <c r="DH180" s="146"/>
      <c r="DI180" s="146"/>
      <c r="DJ180" s="146"/>
      <c r="DK180" s="146"/>
      <c r="DL180" s="146"/>
      <c r="DM180" s="146"/>
      <c r="DN180" s="3"/>
      <c r="DO180" s="3"/>
      <c r="DP180" s="3"/>
      <c r="DQ180" s="3"/>
      <c r="DR180" s="3"/>
      <c r="DS180" s="3"/>
    </row>
    <row r="181" spans="3:126" s="169" customFormat="1" ht="24.75" customHeight="1" x14ac:dyDescent="0.15">
      <c r="C181" s="161"/>
      <c r="D181" s="161"/>
      <c r="E181" s="340" t="s">
        <v>58</v>
      </c>
      <c r="F181" s="340"/>
      <c r="G181" s="340"/>
      <c r="H181" s="340"/>
      <c r="I181" s="340"/>
      <c r="J181" s="340"/>
      <c r="K181" s="340"/>
      <c r="L181" s="340"/>
      <c r="M181" s="340"/>
      <c r="N181" s="340"/>
      <c r="O181" s="340"/>
      <c r="P181" s="340"/>
      <c r="Q181" s="340"/>
      <c r="R181" s="340"/>
      <c r="S181" s="340"/>
      <c r="T181" s="340"/>
      <c r="U181" s="340"/>
      <c r="V181" s="340"/>
      <c r="W181" s="340"/>
      <c r="X181" s="188" t="s">
        <v>59</v>
      </c>
      <c r="Y181" s="188"/>
      <c r="Z181" s="295" t="s">
        <v>60</v>
      </c>
      <c r="AA181" s="295"/>
      <c r="AB181" s="295"/>
      <c r="AC181" s="295"/>
      <c r="AD181" s="295"/>
      <c r="AE181" s="295"/>
      <c r="AF181" s="295"/>
      <c r="AG181" s="295"/>
      <c r="AH181" s="295"/>
      <c r="AI181" s="295"/>
      <c r="AJ181" s="295"/>
      <c r="AK181" s="295"/>
      <c r="AL181" s="295"/>
      <c r="AM181" s="295"/>
      <c r="AN181" s="295"/>
      <c r="AO181" s="295"/>
      <c r="AP181" s="295"/>
      <c r="AQ181" s="295"/>
      <c r="AR181" s="295"/>
      <c r="AS181" s="295"/>
      <c r="AT181" s="295"/>
      <c r="AU181" s="295"/>
      <c r="AV181" s="295"/>
      <c r="AW181" s="295"/>
      <c r="AX181" s="295"/>
      <c r="AY181" s="295"/>
      <c r="AZ181" s="295"/>
      <c r="BA181" s="295"/>
      <c r="BB181" s="295"/>
      <c r="BC181" s="295"/>
      <c r="BD181" s="295"/>
      <c r="BE181" s="295"/>
      <c r="BF181" s="295"/>
      <c r="BG181" s="295"/>
      <c r="BH181" s="295"/>
      <c r="BI181" s="295"/>
      <c r="BJ181" s="295"/>
      <c r="BK181" s="295"/>
      <c r="BL181" s="295"/>
      <c r="BM181" s="295"/>
      <c r="BN181" s="295"/>
      <c r="BO181" s="295"/>
      <c r="BP181" s="295"/>
      <c r="BQ181" s="295"/>
      <c r="BR181" s="295"/>
      <c r="BS181" s="295"/>
      <c r="BT181" s="295"/>
      <c r="BU181" s="295"/>
      <c r="BV181" s="295"/>
      <c r="BW181" s="295"/>
      <c r="BX181" s="295"/>
      <c r="BY181" s="295"/>
      <c r="BZ181" s="295"/>
      <c r="CA181" s="295"/>
      <c r="CB181" s="295"/>
      <c r="CC181" s="295"/>
      <c r="CD181" s="295"/>
      <c r="CE181" s="295"/>
      <c r="CF181" s="295"/>
      <c r="CG181" s="295"/>
      <c r="CH181" s="295"/>
      <c r="CI181" s="295"/>
      <c r="CJ181" s="295"/>
      <c r="CK181" s="295"/>
      <c r="CL181" s="295"/>
      <c r="CM181" s="295"/>
      <c r="CN181" s="295"/>
      <c r="CO181" s="295"/>
      <c r="CP181" s="295"/>
      <c r="CQ181" s="295"/>
      <c r="CR181" s="295"/>
      <c r="CS181" s="295"/>
      <c r="CT181" s="295"/>
      <c r="CU181" s="295"/>
      <c r="CV181" s="295"/>
      <c r="CW181" s="295"/>
      <c r="CX181" s="295"/>
      <c r="CY181" s="295"/>
      <c r="CZ181" s="295"/>
      <c r="DA181" s="295"/>
      <c r="DB181" s="295"/>
      <c r="DC181" s="295"/>
      <c r="DD181" s="295"/>
      <c r="DE181" s="295"/>
      <c r="DF181" s="295"/>
      <c r="DG181" s="295"/>
      <c r="DH181" s="295"/>
      <c r="DI181" s="295"/>
      <c r="DJ181" s="295"/>
      <c r="DK181" s="295"/>
      <c r="DL181" s="149"/>
      <c r="DM181" s="149"/>
      <c r="DN181" s="34"/>
    </row>
    <row r="182" spans="3:126" s="169" customFormat="1" ht="24.75" customHeight="1" x14ac:dyDescent="0.15">
      <c r="C182" s="161"/>
      <c r="D182" s="161"/>
      <c r="E182" s="340" t="s">
        <v>61</v>
      </c>
      <c r="F182" s="340"/>
      <c r="G182" s="340"/>
      <c r="H182" s="340"/>
      <c r="I182" s="340"/>
      <c r="J182" s="340"/>
      <c r="K182" s="340"/>
      <c r="L182" s="340"/>
      <c r="M182" s="340"/>
      <c r="N182" s="340"/>
      <c r="O182" s="340"/>
      <c r="P182" s="340"/>
      <c r="Q182" s="340"/>
      <c r="R182" s="340"/>
      <c r="S182" s="340"/>
      <c r="T182" s="340"/>
      <c r="U182" s="340"/>
      <c r="V182" s="340"/>
      <c r="W182" s="340"/>
      <c r="X182" s="188"/>
      <c r="Y182" s="295"/>
      <c r="Z182" s="295"/>
      <c r="AA182" s="293"/>
      <c r="AB182" s="293"/>
      <c r="AC182" s="293"/>
      <c r="AD182" s="293"/>
      <c r="AE182" s="293"/>
      <c r="AF182" s="293"/>
      <c r="AG182" s="293"/>
      <c r="AH182" s="293"/>
      <c r="AI182" s="293"/>
      <c r="AJ182" s="293"/>
      <c r="AK182" s="293"/>
      <c r="AL182" s="293"/>
      <c r="AM182" s="293"/>
      <c r="AN182" s="293"/>
      <c r="AO182" s="293"/>
      <c r="AP182" s="293"/>
      <c r="AQ182" s="293"/>
      <c r="AR182" s="293"/>
      <c r="AS182" s="293"/>
      <c r="AT182" s="293"/>
      <c r="AU182" s="293"/>
      <c r="AV182" s="293"/>
      <c r="AW182" s="293"/>
      <c r="AX182" s="293"/>
      <c r="AY182" s="293"/>
      <c r="AZ182" s="293"/>
      <c r="BA182" s="293"/>
      <c r="BB182" s="293"/>
      <c r="BC182" s="293"/>
      <c r="BD182" s="293"/>
      <c r="BE182" s="293"/>
      <c r="BF182" s="293"/>
      <c r="BG182" s="293"/>
      <c r="BH182" s="293"/>
      <c r="BI182" s="293"/>
      <c r="BJ182" s="293"/>
      <c r="BK182" s="293"/>
      <c r="BL182" s="293"/>
      <c r="BM182" s="293"/>
      <c r="BN182" s="293"/>
      <c r="BO182" s="293"/>
      <c r="BP182" s="293"/>
      <c r="BQ182" s="293"/>
      <c r="BR182" s="293"/>
      <c r="BS182" s="293"/>
      <c r="BT182" s="293"/>
      <c r="BU182" s="293"/>
      <c r="BV182" s="293"/>
      <c r="BW182" s="293"/>
      <c r="BX182" s="293"/>
      <c r="BY182" s="293"/>
      <c r="BZ182" s="293"/>
      <c r="CA182" s="293"/>
      <c r="CB182" s="293"/>
      <c r="CC182" s="293"/>
      <c r="CD182" s="293"/>
      <c r="CE182" s="293"/>
      <c r="CF182" s="293"/>
      <c r="CG182" s="293"/>
      <c r="CH182" s="293"/>
      <c r="CI182" s="293"/>
      <c r="CJ182" s="293"/>
      <c r="CK182" s="293"/>
      <c r="CL182" s="293"/>
      <c r="CM182" s="293"/>
      <c r="CN182" s="293"/>
      <c r="CO182" s="293"/>
      <c r="CP182" s="293"/>
      <c r="CQ182" s="293"/>
      <c r="CR182" s="293"/>
      <c r="CS182" s="293"/>
      <c r="CT182" s="293"/>
      <c r="CU182" s="293"/>
      <c r="CV182" s="293"/>
      <c r="CW182" s="293"/>
      <c r="CX182" s="293"/>
      <c r="CY182" s="293"/>
      <c r="CZ182" s="293"/>
      <c r="DA182" s="293"/>
      <c r="DB182" s="293"/>
      <c r="DC182" s="293"/>
      <c r="DD182" s="293"/>
      <c r="DE182" s="293"/>
      <c r="DF182" s="293"/>
      <c r="DG182" s="293"/>
      <c r="DH182" s="293"/>
      <c r="DI182" s="293"/>
      <c r="DJ182" s="293"/>
      <c r="DK182" s="293"/>
      <c r="DL182" s="157"/>
      <c r="DM182" s="157"/>
      <c r="DN182" s="34"/>
    </row>
    <row r="183" spans="3:126" s="169" customFormat="1" ht="12" customHeight="1" x14ac:dyDescent="0.15">
      <c r="C183" s="161"/>
      <c r="D183" s="161"/>
      <c r="E183" s="293"/>
      <c r="F183" s="293"/>
      <c r="G183" s="293"/>
      <c r="H183" s="293"/>
      <c r="I183" s="293"/>
      <c r="J183" s="293"/>
      <c r="K183" s="293"/>
      <c r="L183" s="293"/>
      <c r="M183" s="293"/>
      <c r="N183" s="293"/>
      <c r="O183" s="293"/>
      <c r="P183" s="293"/>
      <c r="Q183" s="293"/>
      <c r="R183" s="293"/>
      <c r="S183" s="293"/>
      <c r="T183" s="293"/>
      <c r="U183" s="293"/>
      <c r="V183" s="293"/>
      <c r="W183" s="293"/>
      <c r="X183" s="188"/>
      <c r="Y183" s="295"/>
      <c r="Z183" s="295"/>
      <c r="AA183" s="293"/>
      <c r="AB183" s="293"/>
      <c r="AC183" s="293"/>
      <c r="AD183" s="293"/>
      <c r="AE183" s="293"/>
      <c r="AF183" s="293"/>
      <c r="AG183" s="293"/>
      <c r="AH183" s="293"/>
      <c r="AI183" s="293"/>
      <c r="AJ183" s="293"/>
      <c r="AK183" s="293"/>
      <c r="AL183" s="293"/>
      <c r="AM183" s="293"/>
      <c r="AN183" s="293"/>
      <c r="AO183" s="293"/>
      <c r="AP183" s="293"/>
      <c r="AQ183" s="293"/>
      <c r="AR183" s="293"/>
      <c r="AS183" s="293"/>
      <c r="AT183" s="293"/>
      <c r="AU183" s="293"/>
      <c r="AV183" s="293"/>
      <c r="AW183" s="293"/>
      <c r="AX183" s="293"/>
      <c r="AY183" s="293"/>
      <c r="AZ183" s="293"/>
      <c r="BA183" s="293"/>
      <c r="BB183" s="293"/>
      <c r="BC183" s="293"/>
      <c r="BD183" s="293"/>
      <c r="BE183" s="293"/>
      <c r="BF183" s="293"/>
      <c r="BG183" s="293"/>
      <c r="BH183" s="293"/>
      <c r="BI183" s="293"/>
      <c r="BJ183" s="293"/>
      <c r="BK183" s="293"/>
      <c r="BL183" s="293"/>
      <c r="BM183" s="293"/>
      <c r="BN183" s="293"/>
      <c r="BO183" s="293"/>
      <c r="BP183" s="293"/>
      <c r="BQ183" s="293"/>
      <c r="BR183" s="293"/>
      <c r="BS183" s="293"/>
      <c r="BT183" s="293"/>
      <c r="BU183" s="293"/>
      <c r="BV183" s="293"/>
      <c r="BW183" s="293"/>
      <c r="BX183" s="293"/>
      <c r="BY183" s="293"/>
      <c r="BZ183" s="293"/>
      <c r="CA183" s="293"/>
      <c r="CB183" s="293"/>
      <c r="CC183" s="293"/>
      <c r="CD183" s="293"/>
      <c r="CE183" s="293"/>
      <c r="CF183" s="293"/>
      <c r="CG183" s="293"/>
      <c r="CH183" s="293"/>
      <c r="CI183" s="293"/>
      <c r="CJ183" s="293"/>
      <c r="CK183" s="293"/>
      <c r="CL183" s="293"/>
      <c r="CM183" s="293"/>
      <c r="CN183" s="293"/>
      <c r="CO183" s="293"/>
      <c r="CP183" s="293"/>
      <c r="CQ183" s="293"/>
      <c r="CR183" s="293"/>
      <c r="CS183" s="293"/>
      <c r="CT183" s="293"/>
      <c r="CU183" s="293"/>
      <c r="CV183" s="293"/>
      <c r="CW183" s="293"/>
      <c r="CX183" s="293"/>
      <c r="CY183" s="293"/>
      <c r="CZ183" s="293"/>
      <c r="DA183" s="293"/>
      <c r="DB183" s="293"/>
      <c r="DC183" s="293"/>
      <c r="DD183" s="293"/>
      <c r="DE183" s="293"/>
      <c r="DF183" s="293"/>
      <c r="DG183" s="293"/>
      <c r="DH183" s="293"/>
      <c r="DI183" s="293"/>
      <c r="DJ183" s="293"/>
      <c r="DK183" s="293"/>
      <c r="DL183" s="157"/>
      <c r="DM183" s="157"/>
      <c r="DN183" s="34"/>
      <c r="DT183" s="294"/>
      <c r="DU183" s="294"/>
      <c r="DV183" s="294"/>
    </row>
    <row r="184" spans="3:126" s="169" customFormat="1" ht="20.25" customHeight="1" x14ac:dyDescent="0.15">
      <c r="C184" s="161"/>
      <c r="D184" s="161"/>
      <c r="E184" s="340"/>
      <c r="F184" s="340"/>
      <c r="G184" s="340"/>
      <c r="H184" s="340"/>
      <c r="I184" s="340"/>
      <c r="J184" s="340"/>
      <c r="K184" s="340"/>
      <c r="L184" s="340"/>
      <c r="M184" s="340"/>
      <c r="N184" s="340"/>
      <c r="O184" s="340"/>
      <c r="P184" s="340"/>
      <c r="Q184" s="340"/>
      <c r="R184" s="340"/>
      <c r="S184" s="340"/>
      <c r="T184" s="340"/>
      <c r="U184" s="340"/>
      <c r="V184" s="340"/>
      <c r="W184" s="340"/>
      <c r="X184" s="188"/>
      <c r="Y184" s="188"/>
      <c r="Z184" s="295"/>
      <c r="AA184" s="295"/>
      <c r="AB184" s="375" t="s">
        <v>3</v>
      </c>
      <c r="AC184" s="376"/>
      <c r="AD184" s="376"/>
      <c r="AE184" s="376"/>
      <c r="AF184" s="376"/>
      <c r="AG184" s="376"/>
      <c r="AH184" s="377"/>
      <c r="AI184" s="897"/>
      <c r="AJ184" s="887"/>
      <c r="AK184" s="887"/>
      <c r="AL184" s="886"/>
      <c r="AM184" s="887"/>
      <c r="AN184" s="888"/>
      <c r="AO184" s="370">
        <v>0</v>
      </c>
      <c r="AP184" s="371"/>
      <c r="AQ184" s="371"/>
      <c r="AR184" s="892">
        <v>1</v>
      </c>
      <c r="AS184" s="371"/>
      <c r="AT184" s="372"/>
      <c r="AU184" s="894" t="s">
        <v>22</v>
      </c>
      <c r="AV184" s="887"/>
      <c r="AW184" s="895" t="s">
        <v>62</v>
      </c>
      <c r="AX184" s="875"/>
      <c r="AY184" s="876"/>
      <c r="AZ184" s="874" t="s">
        <v>63</v>
      </c>
      <c r="BA184" s="875"/>
      <c r="BB184" s="875"/>
      <c r="BC184" s="874" t="s">
        <v>64</v>
      </c>
      <c r="BD184" s="875"/>
      <c r="BE184" s="876"/>
      <c r="BF184" s="880"/>
      <c r="BG184" s="881"/>
      <c r="BH184" s="882"/>
      <c r="BI184" s="293"/>
      <c r="BJ184" s="293"/>
      <c r="BK184" s="293"/>
      <c r="BL184" s="293"/>
      <c r="BM184" s="293"/>
      <c r="BN184" s="293"/>
      <c r="BO184" s="293"/>
      <c r="BP184" s="293"/>
      <c r="BQ184" s="293"/>
      <c r="BR184" s="293"/>
      <c r="BS184" s="293"/>
      <c r="BT184" s="293"/>
      <c r="BU184" s="293"/>
      <c r="BV184" s="293"/>
      <c r="BW184" s="293"/>
      <c r="BX184" s="293"/>
      <c r="BY184" s="293"/>
      <c r="BZ184" s="293"/>
      <c r="CA184" s="293"/>
      <c r="CB184" s="293"/>
      <c r="CC184" s="293"/>
      <c r="CD184" s="293"/>
      <c r="CE184" s="293"/>
      <c r="CF184" s="293"/>
      <c r="CG184" s="293"/>
      <c r="CH184" s="293"/>
      <c r="CI184" s="293"/>
      <c r="CJ184" s="293"/>
      <c r="CK184" s="293"/>
      <c r="CL184" s="293"/>
      <c r="CM184" s="293"/>
      <c r="CN184" s="293"/>
      <c r="CO184" s="293"/>
      <c r="CP184" s="293"/>
      <c r="CQ184" s="293"/>
      <c r="CR184" s="293"/>
      <c r="CS184" s="293"/>
      <c r="CT184" s="293"/>
      <c r="CU184" s="293"/>
      <c r="CV184" s="293"/>
      <c r="CW184" s="293"/>
      <c r="CX184" s="293"/>
      <c r="CY184" s="293"/>
      <c r="CZ184" s="293"/>
      <c r="DA184" s="293"/>
      <c r="DB184" s="293"/>
      <c r="DC184" s="293"/>
      <c r="DD184" s="293"/>
      <c r="DE184" s="293"/>
      <c r="DF184" s="293"/>
      <c r="DG184" s="293"/>
      <c r="DH184" s="293"/>
      <c r="DI184" s="293"/>
      <c r="DJ184" s="293"/>
      <c r="DK184" s="293"/>
      <c r="DL184" s="161"/>
      <c r="DM184" s="161"/>
    </row>
    <row r="185" spans="3:126" s="169" customFormat="1" ht="21" customHeight="1" x14ac:dyDescent="0.15">
      <c r="C185" s="161"/>
      <c r="D185" s="161"/>
      <c r="E185" s="340"/>
      <c r="F185" s="340"/>
      <c r="G185" s="340"/>
      <c r="H185" s="340"/>
      <c r="I185" s="340"/>
      <c r="J185" s="340"/>
      <c r="K185" s="340"/>
      <c r="L185" s="340"/>
      <c r="M185" s="340"/>
      <c r="N185" s="340"/>
      <c r="O185" s="340"/>
      <c r="P185" s="340"/>
      <c r="Q185" s="340"/>
      <c r="R185" s="340"/>
      <c r="S185" s="340"/>
      <c r="T185" s="340"/>
      <c r="U185" s="340"/>
      <c r="V185" s="340"/>
      <c r="W185" s="340"/>
      <c r="X185" s="188"/>
      <c r="Y185" s="188"/>
      <c r="Z185" s="295"/>
      <c r="AA185" s="295"/>
      <c r="AB185" s="378"/>
      <c r="AC185" s="379"/>
      <c r="AD185" s="379"/>
      <c r="AE185" s="379"/>
      <c r="AF185" s="379"/>
      <c r="AG185" s="379"/>
      <c r="AH185" s="380"/>
      <c r="AI185" s="898"/>
      <c r="AJ185" s="890"/>
      <c r="AK185" s="890"/>
      <c r="AL185" s="889"/>
      <c r="AM185" s="890"/>
      <c r="AN185" s="891"/>
      <c r="AO185" s="373"/>
      <c r="AP185" s="373"/>
      <c r="AQ185" s="373"/>
      <c r="AR185" s="893"/>
      <c r="AS185" s="373"/>
      <c r="AT185" s="374"/>
      <c r="AU185" s="890"/>
      <c r="AV185" s="890"/>
      <c r="AW185" s="896"/>
      <c r="AX185" s="878"/>
      <c r="AY185" s="879"/>
      <c r="AZ185" s="877"/>
      <c r="BA185" s="878"/>
      <c r="BB185" s="878"/>
      <c r="BC185" s="877"/>
      <c r="BD185" s="878"/>
      <c r="BE185" s="879"/>
      <c r="BF185" s="883"/>
      <c r="BG185" s="884"/>
      <c r="BH185" s="885"/>
      <c r="BI185" s="293"/>
      <c r="BJ185" s="293"/>
      <c r="BK185" s="293"/>
      <c r="BL185" s="293"/>
      <c r="BM185" s="293"/>
      <c r="BN185" s="293"/>
      <c r="BO185" s="293"/>
      <c r="BP185" s="293"/>
      <c r="BQ185" s="293"/>
      <c r="BR185" s="293"/>
      <c r="BS185" s="293"/>
      <c r="BT185" s="293"/>
      <c r="BU185" s="293"/>
      <c r="BV185" s="293"/>
      <c r="BW185" s="293"/>
      <c r="BX185" s="293"/>
      <c r="BY185" s="293"/>
      <c r="BZ185" s="293"/>
      <c r="CA185" s="293"/>
      <c r="CB185" s="293"/>
      <c r="CC185" s="293"/>
      <c r="CD185" s="293"/>
      <c r="CE185" s="293"/>
      <c r="CF185" s="293"/>
      <c r="CG185" s="293"/>
      <c r="CH185" s="293"/>
      <c r="CI185" s="293"/>
      <c r="CJ185" s="293"/>
      <c r="CK185" s="293"/>
      <c r="CL185" s="293"/>
      <c r="CM185" s="293"/>
      <c r="CN185" s="293"/>
      <c r="CO185" s="293"/>
      <c r="CP185" s="293"/>
      <c r="CQ185" s="293"/>
      <c r="CR185" s="293"/>
      <c r="CS185" s="293"/>
      <c r="CT185" s="293"/>
      <c r="CU185" s="293"/>
      <c r="CV185" s="293"/>
      <c r="CW185" s="293"/>
      <c r="CX185" s="293"/>
      <c r="CY185" s="293"/>
      <c r="CZ185" s="293"/>
      <c r="DA185" s="293"/>
      <c r="DB185" s="293"/>
      <c r="DC185" s="293"/>
      <c r="DD185" s="293"/>
      <c r="DE185" s="293"/>
      <c r="DF185" s="293"/>
      <c r="DG185" s="293"/>
      <c r="DH185" s="293"/>
      <c r="DI185" s="293"/>
      <c r="DJ185" s="293"/>
      <c r="DK185" s="293"/>
      <c r="DL185" s="161"/>
      <c r="DM185" s="161"/>
    </row>
    <row r="186" spans="3:126" s="169" customFormat="1" ht="20.25" customHeight="1" x14ac:dyDescent="0.15">
      <c r="C186" s="161"/>
      <c r="D186" s="161"/>
      <c r="E186" s="293"/>
      <c r="F186" s="293"/>
      <c r="G186" s="293"/>
      <c r="H186" s="293"/>
      <c r="I186" s="293"/>
      <c r="J186" s="293"/>
      <c r="K186" s="293"/>
      <c r="L186" s="293"/>
      <c r="M186" s="293"/>
      <c r="N186" s="293"/>
      <c r="O186" s="293"/>
      <c r="P186" s="293"/>
      <c r="Q186" s="293"/>
      <c r="R186" s="293"/>
      <c r="S186" s="293"/>
      <c r="T186" s="293"/>
      <c r="U186" s="293"/>
      <c r="V186" s="293"/>
      <c r="W186" s="293"/>
      <c r="X186" s="188"/>
      <c r="Y186" s="188"/>
      <c r="Z186" s="295"/>
      <c r="AA186" s="295"/>
      <c r="AB186" s="189"/>
      <c r="AC186" s="189"/>
      <c r="AD186" s="189"/>
      <c r="AE186" s="189"/>
      <c r="AF186" s="189"/>
      <c r="AG186" s="189"/>
      <c r="AH186" s="190"/>
      <c r="AI186" s="191"/>
      <c r="AJ186" s="191"/>
      <c r="AK186" s="191"/>
      <c r="AL186" s="191"/>
      <c r="AM186" s="191"/>
      <c r="AN186" s="191"/>
      <c r="AO186" s="192"/>
      <c r="AP186" s="192"/>
      <c r="AQ186" s="192"/>
      <c r="AR186" s="192"/>
      <c r="AS186" s="192"/>
      <c r="AT186" s="192"/>
      <c r="AU186" s="191"/>
      <c r="AV186" s="191"/>
      <c r="AW186" s="191"/>
      <c r="AX186" s="193"/>
      <c r="AY186" s="193"/>
      <c r="AZ186" s="193"/>
      <c r="BA186" s="193"/>
      <c r="BB186" s="193"/>
      <c r="BC186" s="193"/>
      <c r="BD186" s="193"/>
      <c r="BE186" s="193"/>
      <c r="BF186" s="194"/>
      <c r="BG186" s="194"/>
      <c r="BH186" s="194"/>
      <c r="BI186" s="293"/>
      <c r="BJ186" s="293"/>
      <c r="BK186" s="293"/>
      <c r="BL186" s="293"/>
      <c r="BM186" s="293"/>
      <c r="BN186" s="293"/>
      <c r="BO186" s="293"/>
      <c r="BP186" s="293"/>
      <c r="BQ186" s="293"/>
      <c r="BR186" s="293"/>
      <c r="BS186" s="293"/>
      <c r="BT186" s="293"/>
      <c r="BU186" s="293"/>
      <c r="BV186" s="293"/>
      <c r="BW186" s="293"/>
      <c r="BX186" s="293"/>
      <c r="BY186" s="293"/>
      <c r="BZ186" s="293"/>
      <c r="CA186" s="293"/>
      <c r="CB186" s="293"/>
      <c r="CC186" s="293"/>
      <c r="CD186" s="293"/>
      <c r="CE186" s="293"/>
      <c r="CF186" s="293"/>
      <c r="CG186" s="293"/>
      <c r="CH186" s="293"/>
      <c r="CI186" s="293"/>
      <c r="CJ186" s="293"/>
      <c r="CK186" s="293"/>
      <c r="CL186" s="293"/>
      <c r="CM186" s="293"/>
      <c r="CN186" s="293"/>
      <c r="CO186" s="293"/>
      <c r="CP186" s="293"/>
      <c r="CQ186" s="293"/>
      <c r="CR186" s="293"/>
      <c r="CS186" s="293"/>
      <c r="CT186" s="293"/>
      <c r="CU186" s="293"/>
      <c r="CV186" s="293"/>
      <c r="CW186" s="293"/>
      <c r="CX186" s="293"/>
      <c r="CY186" s="293"/>
      <c r="CZ186" s="293"/>
      <c r="DA186" s="293"/>
      <c r="DB186" s="293"/>
      <c r="DC186" s="293"/>
      <c r="DD186" s="293"/>
      <c r="DE186" s="293"/>
      <c r="DF186" s="293"/>
      <c r="DG186" s="293"/>
      <c r="DH186" s="293"/>
      <c r="DI186" s="293"/>
      <c r="DJ186" s="293"/>
      <c r="DK186" s="293"/>
      <c r="DL186" s="161"/>
      <c r="DM186" s="161"/>
    </row>
    <row r="187" spans="3:126" s="169" customFormat="1" ht="24.75" customHeight="1" x14ac:dyDescent="0.15">
      <c r="C187" s="161"/>
      <c r="D187" s="161"/>
      <c r="E187" s="340" t="s">
        <v>187</v>
      </c>
      <c r="F187" s="340"/>
      <c r="G187" s="340"/>
      <c r="H187" s="340"/>
      <c r="I187" s="340"/>
      <c r="J187" s="340"/>
      <c r="K187" s="340"/>
      <c r="L187" s="340"/>
      <c r="M187" s="340"/>
      <c r="N187" s="340"/>
      <c r="O187" s="340"/>
      <c r="P187" s="340"/>
      <c r="Q187" s="340"/>
      <c r="R187" s="340"/>
      <c r="S187" s="340"/>
      <c r="T187" s="340"/>
      <c r="U187" s="340"/>
      <c r="V187" s="340"/>
      <c r="W187" s="340"/>
      <c r="X187" s="188" t="s">
        <v>59</v>
      </c>
      <c r="Y187" s="188"/>
      <c r="Z187" s="295" t="s">
        <v>194</v>
      </c>
      <c r="AA187" s="295"/>
      <c r="AB187" s="295"/>
      <c r="AC187" s="295"/>
      <c r="AD187" s="295"/>
      <c r="AE187" s="295"/>
      <c r="AF187" s="295"/>
      <c r="AG187" s="295"/>
      <c r="AH187" s="295"/>
      <c r="AI187" s="295"/>
      <c r="AJ187" s="295"/>
      <c r="AK187" s="295"/>
      <c r="AL187" s="295"/>
      <c r="AM187" s="295"/>
      <c r="AN187" s="295"/>
      <c r="AO187" s="295"/>
      <c r="AP187" s="295"/>
      <c r="AQ187" s="295"/>
      <c r="AR187" s="295"/>
      <c r="AS187" s="295"/>
      <c r="AT187" s="295"/>
      <c r="AU187" s="295"/>
      <c r="AV187" s="295"/>
      <c r="AW187" s="295"/>
      <c r="AX187" s="295"/>
      <c r="AY187" s="295"/>
      <c r="AZ187" s="295"/>
      <c r="BA187" s="295"/>
      <c r="BB187" s="295"/>
      <c r="BC187" s="295"/>
      <c r="BD187" s="295"/>
      <c r="BE187" s="295"/>
      <c r="BF187" s="295"/>
      <c r="BG187" s="295"/>
      <c r="BH187" s="295"/>
      <c r="BI187" s="295"/>
      <c r="BJ187" s="295"/>
      <c r="BK187" s="295"/>
      <c r="BL187" s="295"/>
      <c r="BM187" s="295"/>
      <c r="BN187" s="295"/>
      <c r="BO187" s="295"/>
      <c r="BP187" s="295"/>
      <c r="BQ187" s="295"/>
      <c r="BR187" s="295"/>
      <c r="BS187" s="295"/>
      <c r="BT187" s="295"/>
      <c r="BU187" s="295"/>
      <c r="BV187" s="295"/>
      <c r="BW187" s="295"/>
      <c r="BX187" s="295"/>
      <c r="BY187" s="295"/>
      <c r="BZ187" s="295"/>
      <c r="CA187" s="295"/>
      <c r="CB187" s="295"/>
      <c r="CC187" s="295"/>
      <c r="CD187" s="295"/>
      <c r="CE187" s="295"/>
      <c r="CF187" s="295"/>
      <c r="CG187" s="295"/>
      <c r="CH187" s="295"/>
      <c r="CI187" s="295"/>
      <c r="CJ187" s="295"/>
      <c r="CK187" s="295"/>
      <c r="CL187" s="295"/>
      <c r="CM187" s="295"/>
      <c r="CN187" s="295"/>
      <c r="CO187" s="295"/>
      <c r="CP187" s="295"/>
      <c r="CQ187" s="295"/>
      <c r="CR187" s="295"/>
      <c r="CS187" s="295"/>
      <c r="CT187" s="295"/>
      <c r="CU187" s="295"/>
      <c r="CV187" s="295"/>
      <c r="CW187" s="295"/>
      <c r="CX187" s="295"/>
      <c r="CY187" s="295"/>
      <c r="CZ187" s="295"/>
      <c r="DA187" s="295"/>
      <c r="DB187" s="295"/>
      <c r="DC187" s="295"/>
      <c r="DD187" s="295"/>
      <c r="DE187" s="295"/>
      <c r="DF187" s="295"/>
      <c r="DG187" s="295"/>
      <c r="DH187" s="295"/>
      <c r="DI187" s="295"/>
      <c r="DJ187" s="295"/>
      <c r="DK187" s="295"/>
      <c r="DL187" s="149"/>
      <c r="DM187" s="149"/>
      <c r="DN187" s="34"/>
    </row>
    <row r="188" spans="3:126" s="169" customFormat="1" ht="24.75" customHeight="1" x14ac:dyDescent="0.15">
      <c r="C188" s="161"/>
      <c r="D188" s="161"/>
      <c r="E188" s="340"/>
      <c r="F188" s="340"/>
      <c r="G188" s="340"/>
      <c r="H188" s="340"/>
      <c r="I188" s="340"/>
      <c r="J188" s="340"/>
      <c r="K188" s="340"/>
      <c r="L188" s="340"/>
      <c r="M188" s="340"/>
      <c r="N188" s="340"/>
      <c r="O188" s="340"/>
      <c r="P188" s="340"/>
      <c r="Q188" s="340"/>
      <c r="R188" s="340"/>
      <c r="S188" s="340"/>
      <c r="T188" s="340"/>
      <c r="U188" s="340"/>
      <c r="V188" s="340"/>
      <c r="W188" s="340"/>
      <c r="X188" s="188"/>
      <c r="Y188" s="188"/>
      <c r="Z188" s="295" t="s">
        <v>193</v>
      </c>
      <c r="AA188" s="295"/>
      <c r="AB188" s="295"/>
      <c r="AC188" s="295"/>
      <c r="AD188" s="295"/>
      <c r="AE188" s="295"/>
      <c r="AF188" s="295"/>
      <c r="AG188" s="295"/>
      <c r="AH188" s="295"/>
      <c r="AI188" s="295"/>
      <c r="AJ188" s="295"/>
      <c r="AK188" s="295"/>
      <c r="AL188" s="295"/>
      <c r="AM188" s="295"/>
      <c r="AN188" s="295"/>
      <c r="AO188" s="295"/>
      <c r="AP188" s="295"/>
      <c r="AQ188" s="295"/>
      <c r="AR188" s="295"/>
      <c r="AS188" s="295"/>
      <c r="AT188" s="295"/>
      <c r="AU188" s="295"/>
      <c r="AV188" s="295"/>
      <c r="AW188" s="295"/>
      <c r="AX188" s="295"/>
      <c r="AY188" s="295"/>
      <c r="AZ188" s="295"/>
      <c r="BA188" s="295"/>
      <c r="BB188" s="295"/>
      <c r="BC188" s="295"/>
      <c r="BD188" s="295"/>
      <c r="BE188" s="295"/>
      <c r="BF188" s="295"/>
      <c r="BG188" s="295"/>
      <c r="BH188" s="295"/>
      <c r="BI188" s="295"/>
      <c r="BJ188" s="295"/>
      <c r="BK188" s="295"/>
      <c r="BL188" s="295"/>
      <c r="BM188" s="295"/>
      <c r="BN188" s="295"/>
      <c r="BO188" s="295"/>
      <c r="BP188" s="295"/>
      <c r="BQ188" s="295"/>
      <c r="BR188" s="295"/>
      <c r="BS188" s="295"/>
      <c r="BT188" s="295"/>
      <c r="BU188" s="295"/>
      <c r="BV188" s="295"/>
      <c r="BW188" s="295"/>
      <c r="BX188" s="295"/>
      <c r="BY188" s="295"/>
      <c r="BZ188" s="295"/>
      <c r="CA188" s="295"/>
      <c r="CB188" s="295"/>
      <c r="CC188" s="295"/>
      <c r="CD188" s="295"/>
      <c r="CE188" s="295"/>
      <c r="CF188" s="295"/>
      <c r="CG188" s="295"/>
      <c r="CH188" s="295"/>
      <c r="CI188" s="295"/>
      <c r="CJ188" s="295"/>
      <c r="CK188" s="295"/>
      <c r="CL188" s="295"/>
      <c r="CM188" s="295"/>
      <c r="CN188" s="295"/>
      <c r="CO188" s="295"/>
      <c r="CP188" s="295"/>
      <c r="CQ188" s="295"/>
      <c r="CR188" s="295"/>
      <c r="CS188" s="295"/>
      <c r="CT188" s="295"/>
      <c r="CU188" s="295"/>
      <c r="CV188" s="295"/>
      <c r="CW188" s="295"/>
      <c r="CX188" s="295"/>
      <c r="CY188" s="295"/>
      <c r="CZ188" s="295"/>
      <c r="DA188" s="295"/>
      <c r="DB188" s="295"/>
      <c r="DC188" s="295"/>
      <c r="DD188" s="295"/>
      <c r="DE188" s="295"/>
      <c r="DF188" s="295"/>
      <c r="DG188" s="295"/>
      <c r="DH188" s="295"/>
      <c r="DI188" s="295"/>
      <c r="DJ188" s="295"/>
      <c r="DK188" s="295"/>
      <c r="DL188" s="149"/>
      <c r="DM188" s="149"/>
      <c r="DN188" s="34"/>
    </row>
    <row r="189" spans="3:126" s="169" customFormat="1" ht="24.75" customHeight="1" x14ac:dyDescent="0.15">
      <c r="C189" s="161"/>
      <c r="D189" s="161"/>
      <c r="E189" s="340"/>
      <c r="F189" s="340"/>
      <c r="G189" s="340"/>
      <c r="H189" s="340"/>
      <c r="I189" s="340"/>
      <c r="J189" s="340"/>
      <c r="K189" s="340"/>
      <c r="L189" s="340"/>
      <c r="M189" s="340"/>
      <c r="N189" s="340"/>
      <c r="O189" s="340"/>
      <c r="P189" s="340"/>
      <c r="Q189" s="340"/>
      <c r="R189" s="340"/>
      <c r="S189" s="340"/>
      <c r="T189" s="340"/>
      <c r="U189" s="340"/>
      <c r="V189" s="340"/>
      <c r="W189" s="340"/>
      <c r="X189" s="188"/>
      <c r="Y189" s="188"/>
      <c r="Z189" s="295" t="s">
        <v>192</v>
      </c>
      <c r="AA189" s="295"/>
      <c r="AB189" s="295"/>
      <c r="AC189" s="295"/>
      <c r="AD189" s="295"/>
      <c r="AE189" s="295"/>
      <c r="AF189" s="295"/>
      <c r="AG189" s="295"/>
      <c r="AH189" s="295"/>
      <c r="AI189" s="295"/>
      <c r="AJ189" s="295"/>
      <c r="AK189" s="295"/>
      <c r="AL189" s="295"/>
      <c r="AM189" s="295"/>
      <c r="AN189" s="295"/>
      <c r="AO189" s="295"/>
      <c r="AP189" s="295"/>
      <c r="AQ189" s="295"/>
      <c r="AR189" s="295"/>
      <c r="AS189" s="295"/>
      <c r="AT189" s="295"/>
      <c r="AU189" s="295"/>
      <c r="AV189" s="295"/>
      <c r="AW189" s="295"/>
      <c r="AX189" s="295"/>
      <c r="AY189" s="295"/>
      <c r="AZ189" s="295"/>
      <c r="BA189" s="295"/>
      <c r="BB189" s="295"/>
      <c r="BC189" s="295"/>
      <c r="BD189" s="295"/>
      <c r="BE189" s="295"/>
      <c r="BF189" s="295"/>
      <c r="BG189" s="295"/>
      <c r="BH189" s="295"/>
      <c r="BI189" s="295"/>
      <c r="BJ189" s="295"/>
      <c r="BK189" s="295"/>
      <c r="BL189" s="295"/>
      <c r="BM189" s="295"/>
      <c r="BN189" s="295"/>
      <c r="BO189" s="295"/>
      <c r="BP189" s="295"/>
      <c r="BQ189" s="295"/>
      <c r="BR189" s="295"/>
      <c r="BS189" s="295"/>
      <c r="BT189" s="295"/>
      <c r="BU189" s="295"/>
      <c r="BV189" s="295"/>
      <c r="BW189" s="295"/>
      <c r="BX189" s="295"/>
      <c r="BY189" s="295"/>
      <c r="BZ189" s="295"/>
      <c r="CA189" s="295"/>
      <c r="CB189" s="295"/>
      <c r="CC189" s="295"/>
      <c r="CD189" s="295"/>
      <c r="CE189" s="295"/>
      <c r="CF189" s="295"/>
      <c r="CG189" s="295"/>
      <c r="CH189" s="295"/>
      <c r="CI189" s="295"/>
      <c r="CJ189" s="295"/>
      <c r="CK189" s="295"/>
      <c r="CL189" s="295"/>
      <c r="CM189" s="295"/>
      <c r="CN189" s="295"/>
      <c r="CO189" s="295"/>
      <c r="CP189" s="295"/>
      <c r="CQ189" s="295"/>
      <c r="CR189" s="295"/>
      <c r="CS189" s="295"/>
      <c r="CT189" s="295"/>
      <c r="CU189" s="295"/>
      <c r="CV189" s="295"/>
      <c r="CW189" s="295"/>
      <c r="CX189" s="295"/>
      <c r="CY189" s="295"/>
      <c r="CZ189" s="295"/>
      <c r="DA189" s="295"/>
      <c r="DB189" s="295"/>
      <c r="DC189" s="295"/>
      <c r="DD189" s="295"/>
      <c r="DE189" s="295"/>
      <c r="DF189" s="295"/>
      <c r="DG189" s="295"/>
      <c r="DH189" s="295"/>
      <c r="DI189" s="295"/>
      <c r="DJ189" s="295"/>
      <c r="DK189" s="295"/>
      <c r="DL189" s="149"/>
      <c r="DM189" s="149"/>
      <c r="DN189" s="34"/>
    </row>
    <row r="190" spans="3:126" s="169" customFormat="1" ht="17.25" customHeight="1" x14ac:dyDescent="0.15">
      <c r="C190" s="161"/>
      <c r="D190" s="161"/>
      <c r="E190" s="293"/>
      <c r="F190" s="293"/>
      <c r="G190" s="293"/>
      <c r="H190" s="293"/>
      <c r="I190" s="293"/>
      <c r="J190" s="293"/>
      <c r="K190" s="293"/>
      <c r="L190" s="293"/>
      <c r="M190" s="293"/>
      <c r="N190" s="293"/>
      <c r="O190" s="293"/>
      <c r="P190" s="293"/>
      <c r="Q190" s="293"/>
      <c r="R190" s="293"/>
      <c r="S190" s="293"/>
      <c r="T190" s="293"/>
      <c r="U190" s="293"/>
      <c r="V190" s="293"/>
      <c r="W190" s="293"/>
      <c r="X190" s="188"/>
      <c r="Y190" s="188"/>
      <c r="Z190" s="295"/>
      <c r="AA190" s="295"/>
      <c r="AB190" s="295"/>
      <c r="AC190" s="295"/>
      <c r="AD190" s="295"/>
      <c r="AE190" s="295"/>
      <c r="AF190" s="295"/>
      <c r="AG190" s="295"/>
      <c r="AH190" s="295"/>
      <c r="AI190" s="295"/>
      <c r="AJ190" s="295"/>
      <c r="AK190" s="295"/>
      <c r="AL190" s="295"/>
      <c r="AM190" s="295"/>
      <c r="AN190" s="295"/>
      <c r="AO190" s="295"/>
      <c r="AP190" s="295"/>
      <c r="AQ190" s="295"/>
      <c r="AR190" s="295"/>
      <c r="AS190" s="295"/>
      <c r="AT190" s="295"/>
      <c r="AU190" s="295"/>
      <c r="AV190" s="295"/>
      <c r="AW190" s="295"/>
      <c r="AX190" s="295"/>
      <c r="AY190" s="295"/>
      <c r="AZ190" s="295"/>
      <c r="BA190" s="295"/>
      <c r="BB190" s="295"/>
      <c r="BC190" s="295"/>
      <c r="BD190" s="295"/>
      <c r="BE190" s="295"/>
      <c r="BF190" s="295"/>
      <c r="BG190" s="295"/>
      <c r="BH190" s="295"/>
      <c r="BI190" s="295"/>
      <c r="BJ190" s="295"/>
      <c r="BK190" s="295"/>
      <c r="BL190" s="295"/>
      <c r="BM190" s="295"/>
      <c r="BN190" s="295"/>
      <c r="BO190" s="295"/>
      <c r="BP190" s="295"/>
      <c r="BQ190" s="295"/>
      <c r="BR190" s="295"/>
      <c r="BS190" s="295"/>
      <c r="BT190" s="295"/>
      <c r="BU190" s="295"/>
      <c r="BV190" s="295"/>
      <c r="BW190" s="295"/>
      <c r="BX190" s="295"/>
      <c r="BY190" s="295"/>
      <c r="BZ190" s="295"/>
      <c r="CA190" s="295"/>
      <c r="CB190" s="295"/>
      <c r="CC190" s="295"/>
      <c r="CD190" s="295"/>
      <c r="CE190" s="295"/>
      <c r="CF190" s="295"/>
      <c r="CG190" s="295"/>
      <c r="CH190" s="295"/>
      <c r="CI190" s="295"/>
      <c r="CJ190" s="295"/>
      <c r="CK190" s="295"/>
      <c r="CL190" s="295"/>
      <c r="CM190" s="295"/>
      <c r="CN190" s="295"/>
      <c r="CO190" s="295"/>
      <c r="CP190" s="295"/>
      <c r="CQ190" s="295"/>
      <c r="CR190" s="295"/>
      <c r="CS190" s="295"/>
      <c r="CT190" s="295"/>
      <c r="CU190" s="295"/>
      <c r="CV190" s="295"/>
      <c r="CW190" s="295"/>
      <c r="CX190" s="295"/>
      <c r="CY190" s="295"/>
      <c r="CZ190" s="295"/>
      <c r="DA190" s="295"/>
      <c r="DB190" s="295"/>
      <c r="DC190" s="295"/>
      <c r="DD190" s="295"/>
      <c r="DE190" s="295"/>
      <c r="DF190" s="295"/>
      <c r="DG190" s="295"/>
      <c r="DH190" s="295"/>
      <c r="DI190" s="295"/>
      <c r="DJ190" s="295"/>
      <c r="DK190" s="295"/>
      <c r="DL190" s="149"/>
      <c r="DM190" s="149"/>
      <c r="DN190" s="34"/>
    </row>
    <row r="191" spans="3:126" s="169" customFormat="1" ht="24.75" customHeight="1" x14ac:dyDescent="0.15">
      <c r="C191" s="161"/>
      <c r="D191" s="161"/>
      <c r="E191" s="340" t="s">
        <v>65</v>
      </c>
      <c r="F191" s="340"/>
      <c r="G191" s="340"/>
      <c r="H191" s="340"/>
      <c r="I191" s="340"/>
      <c r="J191" s="340"/>
      <c r="K191" s="340"/>
      <c r="L191" s="340"/>
      <c r="M191" s="340"/>
      <c r="N191" s="340"/>
      <c r="O191" s="340"/>
      <c r="P191" s="340"/>
      <c r="Q191" s="340"/>
      <c r="R191" s="340"/>
      <c r="S191" s="340"/>
      <c r="T191" s="340"/>
      <c r="U191" s="340"/>
      <c r="V191" s="340"/>
      <c r="W191" s="340"/>
      <c r="X191" s="188" t="s">
        <v>59</v>
      </c>
      <c r="Y191" s="188"/>
      <c r="Z191" s="295" t="s">
        <v>66</v>
      </c>
      <c r="AA191" s="295"/>
      <c r="AB191" s="295"/>
      <c r="AC191" s="295"/>
      <c r="AD191" s="295"/>
      <c r="AE191" s="295"/>
      <c r="AF191" s="295"/>
      <c r="AG191" s="295"/>
      <c r="AH191" s="295"/>
      <c r="AI191" s="295"/>
      <c r="AJ191" s="295"/>
      <c r="AK191" s="295"/>
      <c r="AL191" s="295"/>
      <c r="AM191" s="295"/>
      <c r="AN191" s="295"/>
      <c r="AO191" s="295"/>
      <c r="AP191" s="295"/>
      <c r="AQ191" s="295"/>
      <c r="AR191" s="295"/>
      <c r="AS191" s="295"/>
      <c r="AT191" s="295"/>
      <c r="AU191" s="295"/>
      <c r="AV191" s="295"/>
      <c r="AW191" s="295"/>
      <c r="AX191" s="295"/>
      <c r="AY191" s="295"/>
      <c r="AZ191" s="295"/>
      <c r="BA191" s="295"/>
      <c r="BB191" s="295"/>
      <c r="BC191" s="295"/>
      <c r="BD191" s="295"/>
      <c r="BE191" s="295"/>
      <c r="BF191" s="295"/>
      <c r="BG191" s="295"/>
      <c r="BH191" s="295"/>
      <c r="BI191" s="295"/>
      <c r="BJ191" s="295"/>
      <c r="BK191" s="295"/>
      <c r="BL191" s="295"/>
      <c r="BM191" s="295"/>
      <c r="BN191" s="295"/>
      <c r="BO191" s="295"/>
      <c r="BP191" s="295"/>
      <c r="BQ191" s="295"/>
      <c r="BR191" s="295"/>
      <c r="BS191" s="295"/>
      <c r="BT191" s="295"/>
      <c r="BU191" s="295"/>
      <c r="BV191" s="295"/>
      <c r="BW191" s="295"/>
      <c r="BX191" s="295"/>
      <c r="BY191" s="295"/>
      <c r="BZ191" s="295"/>
      <c r="CA191" s="295"/>
      <c r="CB191" s="295"/>
      <c r="CC191" s="295"/>
      <c r="CD191" s="295"/>
      <c r="CE191" s="295"/>
      <c r="CF191" s="295"/>
      <c r="CG191" s="295"/>
      <c r="CH191" s="295"/>
      <c r="CI191" s="295"/>
      <c r="CJ191" s="295"/>
      <c r="CK191" s="295"/>
      <c r="CL191" s="295"/>
      <c r="CM191" s="295"/>
      <c r="CN191" s="295"/>
      <c r="CO191" s="295"/>
      <c r="CP191" s="295"/>
      <c r="CQ191" s="295"/>
      <c r="CR191" s="295"/>
      <c r="CS191" s="295"/>
      <c r="CT191" s="295"/>
      <c r="CU191" s="295"/>
      <c r="CV191" s="295"/>
      <c r="CW191" s="295"/>
      <c r="CX191" s="295"/>
      <c r="CY191" s="295"/>
      <c r="CZ191" s="295"/>
      <c r="DA191" s="295"/>
      <c r="DB191" s="295"/>
      <c r="DC191" s="295"/>
      <c r="DD191" s="295"/>
      <c r="DE191" s="295"/>
      <c r="DF191" s="295"/>
      <c r="DG191" s="295"/>
      <c r="DH191" s="295"/>
      <c r="DI191" s="295"/>
      <c r="DJ191" s="295"/>
      <c r="DK191" s="295"/>
      <c r="DL191" s="149"/>
      <c r="DM191" s="149"/>
      <c r="DN191" s="34"/>
    </row>
    <row r="192" spans="3:126" s="169" customFormat="1" ht="14.25" customHeight="1" x14ac:dyDescent="0.15">
      <c r="C192" s="161"/>
      <c r="D192" s="161"/>
      <c r="E192" s="293"/>
      <c r="F192" s="293"/>
      <c r="G192" s="293"/>
      <c r="H192" s="293"/>
      <c r="I192" s="293"/>
      <c r="J192" s="293"/>
      <c r="K192" s="293"/>
      <c r="L192" s="293"/>
      <c r="M192" s="293"/>
      <c r="N192" s="293"/>
      <c r="O192" s="293"/>
      <c r="P192" s="293"/>
      <c r="Q192" s="293"/>
      <c r="R192" s="293"/>
      <c r="S192" s="293"/>
      <c r="T192" s="293"/>
      <c r="U192" s="293"/>
      <c r="V192" s="293"/>
      <c r="W192" s="293"/>
      <c r="X192" s="188"/>
      <c r="Y192" s="188"/>
      <c r="Z192" s="295"/>
      <c r="AA192" s="295"/>
      <c r="AB192" s="295"/>
      <c r="AC192" s="295"/>
      <c r="AD192" s="295"/>
      <c r="AE192" s="295"/>
      <c r="AF192" s="295"/>
      <c r="AG192" s="295"/>
      <c r="AH192" s="295"/>
      <c r="AI192" s="295"/>
      <c r="AJ192" s="295"/>
      <c r="AK192" s="295"/>
      <c r="AL192" s="295"/>
      <c r="AM192" s="295"/>
      <c r="AN192" s="295"/>
      <c r="AO192" s="295"/>
      <c r="AP192" s="295"/>
      <c r="AQ192" s="295"/>
      <c r="AR192" s="295"/>
      <c r="AS192" s="295"/>
      <c r="AT192" s="295"/>
      <c r="AU192" s="295"/>
      <c r="AV192" s="295"/>
      <c r="AW192" s="295"/>
      <c r="AX192" s="295"/>
      <c r="AY192" s="295"/>
      <c r="AZ192" s="295"/>
      <c r="BA192" s="295"/>
      <c r="BB192" s="295"/>
      <c r="BC192" s="295"/>
      <c r="BD192" s="295"/>
      <c r="BE192" s="295"/>
      <c r="BF192" s="295"/>
      <c r="BG192" s="295"/>
      <c r="BH192" s="295"/>
      <c r="BI192" s="295"/>
      <c r="BJ192" s="295"/>
      <c r="BK192" s="295"/>
      <c r="BL192" s="295"/>
      <c r="BM192" s="295"/>
      <c r="BN192" s="295"/>
      <c r="BO192" s="295"/>
      <c r="BP192" s="295"/>
      <c r="BQ192" s="295"/>
      <c r="BR192" s="295"/>
      <c r="BS192" s="295"/>
      <c r="BT192" s="295"/>
      <c r="BU192" s="295"/>
      <c r="BV192" s="295"/>
      <c r="BW192" s="295"/>
      <c r="BX192" s="295"/>
      <c r="BY192" s="295"/>
      <c r="BZ192" s="295"/>
      <c r="CA192" s="295"/>
      <c r="CB192" s="295"/>
      <c r="CC192" s="295"/>
      <c r="CD192" s="295"/>
      <c r="CE192" s="295"/>
      <c r="CF192" s="295"/>
      <c r="CG192" s="295"/>
      <c r="CH192" s="295"/>
      <c r="CI192" s="295"/>
      <c r="CJ192" s="295"/>
      <c r="CK192" s="295"/>
      <c r="CL192" s="295"/>
      <c r="CM192" s="295"/>
      <c r="CN192" s="295"/>
      <c r="CO192" s="295"/>
      <c r="CP192" s="295"/>
      <c r="CQ192" s="295"/>
      <c r="CR192" s="295"/>
      <c r="CS192" s="295"/>
      <c r="CT192" s="295"/>
      <c r="CU192" s="295"/>
      <c r="CV192" s="295"/>
      <c r="CW192" s="295"/>
      <c r="CX192" s="295"/>
      <c r="CY192" s="295"/>
      <c r="CZ192" s="295"/>
      <c r="DA192" s="295"/>
      <c r="DB192" s="295"/>
      <c r="DC192" s="295"/>
      <c r="DD192" s="295"/>
      <c r="DE192" s="295"/>
      <c r="DF192" s="295"/>
      <c r="DG192" s="295"/>
      <c r="DH192" s="295"/>
      <c r="DI192" s="295"/>
      <c r="DJ192" s="295"/>
      <c r="DK192" s="295"/>
      <c r="DL192" s="149"/>
      <c r="DM192" s="149"/>
      <c r="DN192" s="34"/>
    </row>
    <row r="193" spans="3:123" s="169" customFormat="1" ht="24.75" customHeight="1" x14ac:dyDescent="0.15">
      <c r="C193" s="161"/>
      <c r="D193" s="161"/>
      <c r="E193" s="340" t="s">
        <v>67</v>
      </c>
      <c r="F193" s="340"/>
      <c r="G193" s="340"/>
      <c r="H193" s="340"/>
      <c r="I193" s="340"/>
      <c r="J193" s="340"/>
      <c r="K193" s="340"/>
      <c r="L193" s="340"/>
      <c r="M193" s="340"/>
      <c r="N193" s="340"/>
      <c r="O193" s="340"/>
      <c r="P193" s="340"/>
      <c r="Q193" s="340"/>
      <c r="R193" s="340"/>
      <c r="S193" s="340"/>
      <c r="T193" s="340"/>
      <c r="U193" s="340"/>
      <c r="V193" s="340"/>
      <c r="W193" s="340"/>
      <c r="X193" s="188" t="s">
        <v>59</v>
      </c>
      <c r="Y193" s="188"/>
      <c r="Z193" s="295" t="s">
        <v>188</v>
      </c>
      <c r="AA193" s="295"/>
      <c r="AB193" s="295"/>
      <c r="AC193" s="295"/>
      <c r="AD193" s="295"/>
      <c r="AE193" s="295"/>
      <c r="AF193" s="295"/>
      <c r="AG193" s="295"/>
      <c r="AH193" s="295"/>
      <c r="AI193" s="295"/>
      <c r="AJ193" s="295"/>
      <c r="AK193" s="295"/>
      <c r="AL193" s="295"/>
      <c r="AM193" s="295"/>
      <c r="AN193" s="295"/>
      <c r="AO193" s="295"/>
      <c r="AP193" s="295"/>
      <c r="AQ193" s="295"/>
      <c r="AR193" s="295"/>
      <c r="AS193" s="295"/>
      <c r="AT193" s="295"/>
      <c r="AU193" s="295"/>
      <c r="AV193" s="295"/>
      <c r="AW193" s="295"/>
      <c r="AX193" s="295"/>
      <c r="AY193" s="295"/>
      <c r="AZ193" s="295"/>
      <c r="BA193" s="295"/>
      <c r="BB193" s="295"/>
      <c r="BC193" s="295"/>
      <c r="BD193" s="295"/>
      <c r="BE193" s="295"/>
      <c r="BF193" s="295"/>
      <c r="BG193" s="295"/>
      <c r="BH193" s="295"/>
      <c r="BI193" s="295"/>
      <c r="BJ193" s="295"/>
      <c r="BK193" s="295"/>
      <c r="BL193" s="295"/>
      <c r="BM193" s="295"/>
      <c r="BN193" s="295"/>
      <c r="BO193" s="295"/>
      <c r="BP193" s="295"/>
      <c r="BQ193" s="295"/>
      <c r="BR193" s="295"/>
      <c r="BS193" s="295"/>
      <c r="BT193" s="295"/>
      <c r="BU193" s="295"/>
      <c r="BV193" s="295"/>
      <c r="BW193" s="295"/>
      <c r="BX193" s="295"/>
      <c r="BY193" s="295"/>
      <c r="BZ193" s="295"/>
      <c r="CA193" s="295"/>
      <c r="CB193" s="295"/>
      <c r="CC193" s="295"/>
      <c r="CD193" s="295"/>
      <c r="CE193" s="295"/>
      <c r="CF193" s="295"/>
      <c r="CG193" s="295"/>
      <c r="CH193" s="295"/>
      <c r="CI193" s="295"/>
      <c r="CJ193" s="295"/>
      <c r="CK193" s="295"/>
      <c r="CL193" s="295"/>
      <c r="CM193" s="295"/>
      <c r="CN193" s="295"/>
      <c r="CO193" s="295"/>
      <c r="CP193" s="295"/>
      <c r="CQ193" s="295"/>
      <c r="CR193" s="295"/>
      <c r="CS193" s="295"/>
      <c r="CT193" s="295"/>
      <c r="CU193" s="295"/>
      <c r="CV193" s="295"/>
      <c r="CW193" s="295"/>
      <c r="CX193" s="295"/>
      <c r="CY193" s="295"/>
      <c r="CZ193" s="295"/>
      <c r="DA193" s="295"/>
      <c r="DB193" s="295"/>
      <c r="DC193" s="295"/>
      <c r="DD193" s="295"/>
      <c r="DE193" s="295"/>
      <c r="DF193" s="295"/>
      <c r="DG193" s="295"/>
      <c r="DH193" s="295"/>
      <c r="DI193" s="295"/>
      <c r="DJ193" s="295"/>
      <c r="DK193" s="295"/>
      <c r="DL193" s="294"/>
      <c r="DM193" s="294"/>
      <c r="DN193" s="294"/>
      <c r="DO193" s="294"/>
      <c r="DP193" s="294"/>
      <c r="DQ193" s="294"/>
      <c r="DR193" s="294"/>
      <c r="DS193" s="294"/>
    </row>
    <row r="194" spans="3:123" s="169" customFormat="1" ht="24" customHeight="1" x14ac:dyDescent="0.15">
      <c r="C194" s="161"/>
      <c r="D194" s="161"/>
      <c r="E194" s="340" t="s">
        <v>68</v>
      </c>
      <c r="F194" s="340"/>
      <c r="G194" s="340"/>
      <c r="H194" s="340"/>
      <c r="I194" s="340"/>
      <c r="J194" s="340"/>
      <c r="K194" s="340"/>
      <c r="L194" s="340"/>
      <c r="M194" s="340"/>
      <c r="N194" s="340"/>
      <c r="O194" s="340"/>
      <c r="P194" s="340"/>
      <c r="Q194" s="340"/>
      <c r="R194" s="340"/>
      <c r="S194" s="340"/>
      <c r="T194" s="340"/>
      <c r="U194" s="340"/>
      <c r="V194" s="340"/>
      <c r="W194" s="340"/>
      <c r="X194" s="188"/>
      <c r="Y194" s="188"/>
      <c r="Z194" s="344" t="s">
        <v>189</v>
      </c>
      <c r="AA194" s="344"/>
      <c r="AB194" s="344"/>
      <c r="AC194" s="344"/>
      <c r="AD194" s="344"/>
      <c r="AE194" s="344"/>
      <c r="AF194" s="344"/>
      <c r="AG194" s="344"/>
      <c r="AH194" s="344"/>
      <c r="AI194" s="344"/>
      <c r="AJ194" s="344"/>
      <c r="AK194" s="344"/>
      <c r="AL194" s="344"/>
      <c r="AM194" s="344"/>
      <c r="AN194" s="344"/>
      <c r="AO194" s="344"/>
      <c r="AP194" s="344"/>
      <c r="AQ194" s="344"/>
      <c r="AR194" s="344"/>
      <c r="AS194" s="344"/>
      <c r="AT194" s="344"/>
      <c r="AU194" s="344"/>
      <c r="AV194" s="344"/>
      <c r="AW194" s="344"/>
      <c r="AX194" s="344"/>
      <c r="AY194" s="344"/>
      <c r="AZ194" s="344"/>
      <c r="BA194" s="344"/>
      <c r="BB194" s="344"/>
      <c r="BC194" s="344"/>
      <c r="BD194" s="344"/>
      <c r="BE194" s="344"/>
      <c r="BF194" s="344"/>
      <c r="BG194" s="344"/>
      <c r="BH194" s="344"/>
      <c r="BI194" s="344"/>
      <c r="BJ194" s="344"/>
      <c r="BK194" s="344"/>
      <c r="BL194" s="344"/>
      <c r="BM194" s="344"/>
      <c r="BN194" s="344"/>
      <c r="BO194" s="344"/>
      <c r="BP194" s="344"/>
      <c r="BQ194" s="344"/>
      <c r="BR194" s="344"/>
      <c r="BS194" s="344"/>
      <c r="BT194" s="344"/>
      <c r="BU194" s="344"/>
      <c r="BV194" s="344"/>
      <c r="BW194" s="344"/>
      <c r="BX194" s="344"/>
      <c r="BY194" s="344"/>
      <c r="BZ194" s="344"/>
      <c r="CA194" s="344"/>
      <c r="CB194" s="344"/>
      <c r="CC194" s="344"/>
      <c r="CD194" s="344"/>
      <c r="CE194" s="344"/>
      <c r="CF194" s="344"/>
      <c r="CG194" s="344"/>
      <c r="CH194" s="344"/>
      <c r="CI194" s="344"/>
      <c r="CJ194" s="344"/>
      <c r="CK194" s="344"/>
      <c r="CL194" s="344"/>
      <c r="CM194" s="344"/>
      <c r="CN194" s="344"/>
      <c r="CO194" s="344"/>
      <c r="CP194" s="344"/>
      <c r="CQ194" s="344"/>
      <c r="CR194" s="344"/>
      <c r="CS194" s="344"/>
      <c r="CT194" s="344"/>
      <c r="CU194" s="344"/>
      <c r="CV194" s="344"/>
      <c r="CW194" s="344"/>
      <c r="CX194" s="344"/>
      <c r="CY194" s="344"/>
      <c r="CZ194" s="344"/>
      <c r="DA194" s="344"/>
      <c r="DB194" s="344"/>
      <c r="DC194" s="344"/>
      <c r="DD194" s="344"/>
      <c r="DE194" s="344"/>
      <c r="DF194" s="344"/>
      <c r="DG194" s="344"/>
      <c r="DH194" s="344"/>
      <c r="DI194" s="344"/>
      <c r="DJ194" s="344"/>
      <c r="DK194" s="344"/>
      <c r="DL194" s="149"/>
      <c r="DM194" s="149"/>
    </row>
    <row r="195" spans="3:123" s="169" customFormat="1" ht="24" customHeight="1" x14ac:dyDescent="0.15">
      <c r="C195" s="161"/>
      <c r="D195" s="161"/>
      <c r="E195" s="293"/>
      <c r="F195" s="293"/>
      <c r="G195" s="293"/>
      <c r="H195" s="293"/>
      <c r="I195" s="293"/>
      <c r="J195" s="293"/>
      <c r="K195" s="293"/>
      <c r="L195" s="293"/>
      <c r="M195" s="293"/>
      <c r="N195" s="293"/>
      <c r="O195" s="293"/>
      <c r="P195" s="293"/>
      <c r="Q195" s="293"/>
      <c r="R195" s="293"/>
      <c r="S195" s="293"/>
      <c r="T195" s="293"/>
      <c r="U195" s="293"/>
      <c r="V195" s="293"/>
      <c r="W195" s="293"/>
      <c r="X195" s="188"/>
      <c r="Y195" s="188"/>
      <c r="Z195" s="344"/>
      <c r="AA195" s="344"/>
      <c r="AB195" s="344"/>
      <c r="AC195" s="344"/>
      <c r="AD195" s="344"/>
      <c r="AE195" s="344"/>
      <c r="AF195" s="344"/>
      <c r="AG195" s="344"/>
      <c r="AH195" s="344"/>
      <c r="AI195" s="344"/>
      <c r="AJ195" s="344"/>
      <c r="AK195" s="344"/>
      <c r="AL195" s="344"/>
      <c r="AM195" s="344"/>
      <c r="AN195" s="344"/>
      <c r="AO195" s="344"/>
      <c r="AP195" s="344"/>
      <c r="AQ195" s="344"/>
      <c r="AR195" s="344"/>
      <c r="AS195" s="344"/>
      <c r="AT195" s="344"/>
      <c r="AU195" s="344"/>
      <c r="AV195" s="344"/>
      <c r="AW195" s="344"/>
      <c r="AX195" s="344"/>
      <c r="AY195" s="344"/>
      <c r="AZ195" s="344"/>
      <c r="BA195" s="344"/>
      <c r="BB195" s="344"/>
      <c r="BC195" s="344"/>
      <c r="BD195" s="344"/>
      <c r="BE195" s="344"/>
      <c r="BF195" s="344"/>
      <c r="BG195" s="344"/>
      <c r="BH195" s="344"/>
      <c r="BI195" s="344"/>
      <c r="BJ195" s="344"/>
      <c r="BK195" s="344"/>
      <c r="BL195" s="344"/>
      <c r="BM195" s="344"/>
      <c r="BN195" s="344"/>
      <c r="BO195" s="344"/>
      <c r="BP195" s="344"/>
      <c r="BQ195" s="344"/>
      <c r="BR195" s="344"/>
      <c r="BS195" s="344"/>
      <c r="BT195" s="344"/>
      <c r="BU195" s="344"/>
      <c r="BV195" s="344"/>
      <c r="BW195" s="344"/>
      <c r="BX195" s="344"/>
      <c r="BY195" s="344"/>
      <c r="BZ195" s="344"/>
      <c r="CA195" s="344"/>
      <c r="CB195" s="344"/>
      <c r="CC195" s="344"/>
      <c r="CD195" s="344"/>
      <c r="CE195" s="344"/>
      <c r="CF195" s="344"/>
      <c r="CG195" s="344"/>
      <c r="CH195" s="344"/>
      <c r="CI195" s="344"/>
      <c r="CJ195" s="344"/>
      <c r="CK195" s="344"/>
      <c r="CL195" s="344"/>
      <c r="CM195" s="344"/>
      <c r="CN195" s="344"/>
      <c r="CO195" s="344"/>
      <c r="CP195" s="344"/>
      <c r="CQ195" s="344"/>
      <c r="CR195" s="344"/>
      <c r="CS195" s="344"/>
      <c r="CT195" s="344"/>
      <c r="CU195" s="344"/>
      <c r="CV195" s="344"/>
      <c r="CW195" s="344"/>
      <c r="CX195" s="344"/>
      <c r="CY195" s="344"/>
      <c r="CZ195" s="344"/>
      <c r="DA195" s="344"/>
      <c r="DB195" s="344"/>
      <c r="DC195" s="344"/>
      <c r="DD195" s="344"/>
      <c r="DE195" s="344"/>
      <c r="DF195" s="344"/>
      <c r="DG195" s="344"/>
      <c r="DH195" s="344"/>
      <c r="DI195" s="344"/>
      <c r="DJ195" s="344"/>
      <c r="DK195" s="344"/>
      <c r="DL195" s="149"/>
      <c r="DM195" s="149"/>
    </row>
    <row r="196" spans="3:123" s="169" customFormat="1" ht="24.75" customHeight="1" x14ac:dyDescent="0.15">
      <c r="C196" s="161"/>
      <c r="D196" s="161"/>
      <c r="E196" s="340" t="s">
        <v>69</v>
      </c>
      <c r="F196" s="340"/>
      <c r="G196" s="340"/>
      <c r="H196" s="340"/>
      <c r="I196" s="340"/>
      <c r="J196" s="340"/>
      <c r="K196" s="340"/>
      <c r="L196" s="340"/>
      <c r="M196" s="340"/>
      <c r="N196" s="340"/>
      <c r="O196" s="340"/>
      <c r="P196" s="340"/>
      <c r="Q196" s="340"/>
      <c r="R196" s="340"/>
      <c r="S196" s="340"/>
      <c r="T196" s="340"/>
      <c r="U196" s="340"/>
      <c r="V196" s="340"/>
      <c r="W196" s="340"/>
      <c r="X196" s="188" t="s">
        <v>59</v>
      </c>
      <c r="Y196" s="188"/>
      <c r="Z196" s="344" t="s">
        <v>70</v>
      </c>
      <c r="AA196" s="344"/>
      <c r="AB196" s="344"/>
      <c r="AC196" s="344"/>
      <c r="AD196" s="344"/>
      <c r="AE196" s="344"/>
      <c r="AF196" s="344"/>
      <c r="AG196" s="344"/>
      <c r="AH196" s="344"/>
      <c r="AI196" s="344"/>
      <c r="AJ196" s="344"/>
      <c r="AK196" s="344"/>
      <c r="AL196" s="344"/>
      <c r="AM196" s="344"/>
      <c r="AN196" s="344"/>
      <c r="AO196" s="344"/>
      <c r="AP196" s="344"/>
      <c r="AQ196" s="344"/>
      <c r="AR196" s="344"/>
      <c r="AS196" s="344"/>
      <c r="AT196" s="344"/>
      <c r="AU196" s="344"/>
      <c r="AV196" s="344"/>
      <c r="AW196" s="344"/>
      <c r="AX196" s="344"/>
      <c r="AY196" s="344"/>
      <c r="AZ196" s="344"/>
      <c r="BA196" s="344"/>
      <c r="BB196" s="344"/>
      <c r="BC196" s="344"/>
      <c r="BD196" s="344"/>
      <c r="BE196" s="344"/>
      <c r="BF196" s="344"/>
      <c r="BG196" s="344"/>
      <c r="BH196" s="344"/>
      <c r="BI196" s="344"/>
      <c r="BJ196" s="344"/>
      <c r="BK196" s="344"/>
      <c r="BL196" s="344"/>
      <c r="BM196" s="344"/>
      <c r="BN196" s="344"/>
      <c r="BO196" s="344"/>
      <c r="BP196" s="344"/>
      <c r="BQ196" s="344"/>
      <c r="BR196" s="344"/>
      <c r="BS196" s="344"/>
      <c r="BT196" s="344"/>
      <c r="BU196" s="344"/>
      <c r="BV196" s="344"/>
      <c r="BW196" s="344"/>
      <c r="BX196" s="344"/>
      <c r="BY196" s="344"/>
      <c r="BZ196" s="344"/>
      <c r="CA196" s="344"/>
      <c r="CB196" s="344"/>
      <c r="CC196" s="344"/>
      <c r="CD196" s="344"/>
      <c r="CE196" s="344"/>
      <c r="CF196" s="344"/>
      <c r="CG196" s="344"/>
      <c r="CH196" s="344"/>
      <c r="CI196" s="344"/>
      <c r="CJ196" s="344"/>
      <c r="CK196" s="344"/>
      <c r="CL196" s="344"/>
      <c r="CM196" s="344"/>
      <c r="CN196" s="344"/>
      <c r="CO196" s="344"/>
      <c r="CP196" s="344"/>
      <c r="CQ196" s="344"/>
      <c r="CR196" s="344"/>
      <c r="CS196" s="344"/>
      <c r="CT196" s="344"/>
      <c r="CU196" s="344"/>
      <c r="CV196" s="344"/>
      <c r="CW196" s="344"/>
      <c r="CX196" s="344"/>
      <c r="CY196" s="344"/>
      <c r="CZ196" s="344"/>
      <c r="DA196" s="344"/>
      <c r="DB196" s="344"/>
      <c r="DC196" s="344"/>
      <c r="DD196" s="344"/>
      <c r="DE196" s="344"/>
      <c r="DF196" s="344"/>
      <c r="DG196" s="344"/>
      <c r="DH196" s="344"/>
      <c r="DI196" s="344"/>
      <c r="DJ196" s="344"/>
      <c r="DK196" s="344"/>
      <c r="DL196" s="149"/>
      <c r="DM196" s="149"/>
    </row>
    <row r="197" spans="3:123" s="169" customFormat="1" ht="24" customHeight="1" x14ac:dyDescent="0.15">
      <c r="C197" s="161"/>
      <c r="D197" s="161"/>
      <c r="E197" s="340"/>
      <c r="F197" s="340"/>
      <c r="G197" s="340"/>
      <c r="H197" s="340"/>
      <c r="I197" s="340"/>
      <c r="J197" s="340"/>
      <c r="K197" s="340"/>
      <c r="L197" s="340"/>
      <c r="M197" s="340"/>
      <c r="N197" s="340"/>
      <c r="O197" s="340"/>
      <c r="P197" s="340"/>
      <c r="Q197" s="340"/>
      <c r="R197" s="340"/>
      <c r="S197" s="340"/>
      <c r="T197" s="340"/>
      <c r="U197" s="340"/>
      <c r="V197" s="340"/>
      <c r="W197" s="340"/>
      <c r="X197" s="188"/>
      <c r="Y197" s="188"/>
      <c r="Z197" s="295"/>
      <c r="AA197" s="295"/>
      <c r="AB197" s="293"/>
      <c r="AC197" s="293"/>
      <c r="AD197" s="293"/>
      <c r="AE197" s="293"/>
      <c r="AF197" s="293"/>
      <c r="AG197" s="293"/>
      <c r="AH197" s="293"/>
      <c r="AI197" s="293"/>
      <c r="AJ197" s="293"/>
      <c r="AK197" s="293"/>
      <c r="AL197" s="293"/>
      <c r="AM197" s="293"/>
      <c r="AN197" s="293"/>
      <c r="AO197" s="293"/>
      <c r="AP197" s="293"/>
      <c r="AQ197" s="293"/>
      <c r="AR197" s="293"/>
      <c r="AS197" s="293"/>
      <c r="AT197" s="293"/>
      <c r="AU197" s="293"/>
      <c r="AV197" s="293"/>
      <c r="AW197" s="293"/>
      <c r="AX197" s="293"/>
      <c r="AY197" s="293"/>
      <c r="AZ197" s="293"/>
      <c r="BA197" s="293"/>
      <c r="BB197" s="293"/>
      <c r="BC197" s="293"/>
      <c r="BD197" s="293"/>
      <c r="BE197" s="293"/>
      <c r="BF197" s="293"/>
      <c r="BG197" s="293"/>
      <c r="BH197" s="293"/>
      <c r="BI197" s="293"/>
      <c r="BJ197" s="293"/>
      <c r="BK197" s="293"/>
      <c r="BL197" s="293"/>
      <c r="BM197" s="293"/>
      <c r="BN197" s="293"/>
      <c r="BO197" s="293"/>
      <c r="BP197" s="293"/>
      <c r="BQ197" s="293"/>
      <c r="BR197" s="293"/>
      <c r="BS197" s="293"/>
      <c r="BT197" s="293"/>
      <c r="BU197" s="293"/>
      <c r="BV197" s="293"/>
      <c r="BW197" s="293"/>
      <c r="BX197" s="293"/>
      <c r="BY197" s="293"/>
      <c r="BZ197" s="293"/>
      <c r="CA197" s="293"/>
      <c r="CB197" s="293"/>
      <c r="CC197" s="293"/>
      <c r="CD197" s="293"/>
      <c r="CE197" s="293"/>
      <c r="CF197" s="293"/>
      <c r="CG197" s="293"/>
      <c r="CH197" s="293"/>
      <c r="CI197" s="293"/>
      <c r="CJ197" s="293"/>
      <c r="CK197" s="293"/>
      <c r="CL197" s="293"/>
      <c r="CM197" s="293"/>
      <c r="CN197" s="293"/>
      <c r="CO197" s="293"/>
      <c r="CP197" s="293"/>
      <c r="CQ197" s="293"/>
      <c r="CR197" s="293"/>
      <c r="CS197" s="293"/>
      <c r="CT197" s="293"/>
      <c r="CU197" s="293"/>
      <c r="CV197" s="293"/>
      <c r="CW197" s="293"/>
      <c r="CX197" s="293"/>
      <c r="CY197" s="293"/>
      <c r="CZ197" s="293"/>
      <c r="DA197" s="293"/>
      <c r="DB197" s="293"/>
      <c r="DC197" s="293"/>
      <c r="DD197" s="293"/>
      <c r="DE197" s="293"/>
      <c r="DF197" s="293"/>
      <c r="DG197" s="293"/>
      <c r="DH197" s="293"/>
      <c r="DI197" s="293"/>
      <c r="DJ197" s="293"/>
      <c r="DK197" s="293"/>
      <c r="DL197" s="157"/>
      <c r="DM197" s="157"/>
    </row>
    <row r="198" spans="3:123" s="169" customFormat="1" ht="24.75" customHeight="1" x14ac:dyDescent="0.15">
      <c r="C198" s="161"/>
      <c r="D198" s="161"/>
      <c r="E198" s="340" t="s">
        <v>71</v>
      </c>
      <c r="F198" s="340"/>
      <c r="G198" s="340"/>
      <c r="H198" s="340"/>
      <c r="I198" s="340"/>
      <c r="J198" s="340"/>
      <c r="K198" s="340"/>
      <c r="L198" s="340"/>
      <c r="M198" s="340"/>
      <c r="N198" s="340"/>
      <c r="O198" s="340"/>
      <c r="P198" s="340"/>
      <c r="Q198" s="340"/>
      <c r="R198" s="340"/>
      <c r="S198" s="340"/>
      <c r="T198" s="340"/>
      <c r="U198" s="340"/>
      <c r="V198" s="340"/>
      <c r="W198" s="340"/>
      <c r="X198" s="188" t="s">
        <v>59</v>
      </c>
      <c r="Y198" s="188"/>
      <c r="Z198" s="344" t="s">
        <v>72</v>
      </c>
      <c r="AA198" s="344"/>
      <c r="AB198" s="344"/>
      <c r="AC198" s="344"/>
      <c r="AD198" s="344"/>
      <c r="AE198" s="344"/>
      <c r="AF198" s="344"/>
      <c r="AG198" s="344"/>
      <c r="AH198" s="344"/>
      <c r="AI198" s="344"/>
      <c r="AJ198" s="344"/>
      <c r="AK198" s="344"/>
      <c r="AL198" s="344"/>
      <c r="AM198" s="344"/>
      <c r="AN198" s="344"/>
      <c r="AO198" s="344"/>
      <c r="AP198" s="344"/>
      <c r="AQ198" s="344"/>
      <c r="AR198" s="344"/>
      <c r="AS198" s="344"/>
      <c r="AT198" s="344"/>
      <c r="AU198" s="344"/>
      <c r="AV198" s="344"/>
      <c r="AW198" s="344"/>
      <c r="AX198" s="344"/>
      <c r="AY198" s="344"/>
      <c r="AZ198" s="344"/>
      <c r="BA198" s="344"/>
      <c r="BB198" s="344"/>
      <c r="BC198" s="344"/>
      <c r="BD198" s="344"/>
      <c r="BE198" s="344"/>
      <c r="BF198" s="344"/>
      <c r="BG198" s="344"/>
      <c r="BH198" s="344"/>
      <c r="BI198" s="344"/>
      <c r="BJ198" s="344"/>
      <c r="BK198" s="344"/>
      <c r="BL198" s="344"/>
      <c r="BM198" s="344"/>
      <c r="BN198" s="344"/>
      <c r="BO198" s="344"/>
      <c r="BP198" s="344"/>
      <c r="BQ198" s="344"/>
      <c r="BR198" s="344"/>
      <c r="BS198" s="344"/>
      <c r="BT198" s="344"/>
      <c r="BU198" s="344"/>
      <c r="BV198" s="344"/>
      <c r="BW198" s="344"/>
      <c r="BX198" s="344"/>
      <c r="BY198" s="344"/>
      <c r="BZ198" s="344"/>
      <c r="CA198" s="344"/>
      <c r="CB198" s="344"/>
      <c r="CC198" s="344"/>
      <c r="CD198" s="344"/>
      <c r="CE198" s="344"/>
      <c r="CF198" s="344"/>
      <c r="CG198" s="344"/>
      <c r="CH198" s="344"/>
      <c r="CI198" s="344"/>
      <c r="CJ198" s="344"/>
      <c r="CK198" s="344"/>
      <c r="CL198" s="344"/>
      <c r="CM198" s="344"/>
      <c r="CN198" s="344"/>
      <c r="CO198" s="344"/>
      <c r="CP198" s="344"/>
      <c r="CQ198" s="344"/>
      <c r="CR198" s="344"/>
      <c r="CS198" s="344"/>
      <c r="CT198" s="344"/>
      <c r="CU198" s="344"/>
      <c r="CV198" s="344"/>
      <c r="CW198" s="344"/>
      <c r="CX198" s="344"/>
      <c r="CY198" s="344"/>
      <c r="CZ198" s="344"/>
      <c r="DA198" s="344"/>
      <c r="DB198" s="344"/>
      <c r="DC198" s="344"/>
      <c r="DD198" s="344"/>
      <c r="DE198" s="344"/>
      <c r="DF198" s="344"/>
      <c r="DG198" s="344"/>
      <c r="DH198" s="344"/>
      <c r="DI198" s="344"/>
      <c r="DJ198" s="344"/>
      <c r="DK198" s="344"/>
      <c r="DL198" s="149"/>
      <c r="DM198" s="149"/>
      <c r="DN198" s="34"/>
    </row>
    <row r="199" spans="3:123" s="169" customFormat="1" ht="24" customHeight="1" x14ac:dyDescent="0.15">
      <c r="C199" s="161"/>
      <c r="D199" s="161"/>
      <c r="E199" s="340"/>
      <c r="F199" s="340"/>
      <c r="G199" s="340"/>
      <c r="H199" s="340"/>
      <c r="I199" s="340"/>
      <c r="J199" s="340"/>
      <c r="K199" s="340"/>
      <c r="L199" s="340"/>
      <c r="M199" s="340"/>
      <c r="N199" s="340"/>
      <c r="O199" s="340"/>
      <c r="P199" s="340"/>
      <c r="Q199" s="340"/>
      <c r="R199" s="340"/>
      <c r="S199" s="340"/>
      <c r="T199" s="340"/>
      <c r="U199" s="340"/>
      <c r="V199" s="340"/>
      <c r="W199" s="340"/>
      <c r="X199" s="188"/>
      <c r="Y199" s="188"/>
      <c r="Z199" s="295"/>
      <c r="AA199" s="295"/>
      <c r="AB199" s="295"/>
      <c r="AC199" s="295"/>
      <c r="AD199" s="295"/>
      <c r="AE199" s="295"/>
      <c r="AF199" s="295"/>
      <c r="AG199" s="295"/>
      <c r="AH199" s="295"/>
      <c r="AI199" s="295"/>
      <c r="AJ199" s="295"/>
      <c r="AK199" s="295"/>
      <c r="AL199" s="295"/>
      <c r="AM199" s="295"/>
      <c r="AN199" s="295"/>
      <c r="AO199" s="295"/>
      <c r="AP199" s="295"/>
      <c r="AQ199" s="295"/>
      <c r="AR199" s="295"/>
      <c r="AS199" s="295"/>
      <c r="AT199" s="295"/>
      <c r="AU199" s="295"/>
      <c r="AV199" s="295"/>
      <c r="AW199" s="295"/>
      <c r="AX199" s="295"/>
      <c r="AY199" s="295"/>
      <c r="AZ199" s="295"/>
      <c r="BA199" s="295"/>
      <c r="BB199" s="295"/>
      <c r="BC199" s="295"/>
      <c r="BD199" s="295"/>
      <c r="BE199" s="295"/>
      <c r="BF199" s="295"/>
      <c r="BG199" s="295"/>
      <c r="BH199" s="295"/>
      <c r="BI199" s="295"/>
      <c r="BJ199" s="295"/>
      <c r="BK199" s="295"/>
      <c r="BL199" s="295"/>
      <c r="BM199" s="295"/>
      <c r="BN199" s="295"/>
      <c r="BO199" s="295"/>
      <c r="BP199" s="295"/>
      <c r="BQ199" s="295"/>
      <c r="BR199" s="295"/>
      <c r="BS199" s="295"/>
      <c r="BT199" s="295"/>
      <c r="BU199" s="295"/>
      <c r="BV199" s="295"/>
      <c r="BW199" s="295"/>
      <c r="BX199" s="295"/>
      <c r="BY199" s="295"/>
      <c r="BZ199" s="295"/>
      <c r="CA199" s="295"/>
      <c r="CB199" s="295"/>
      <c r="CC199" s="295"/>
      <c r="CD199" s="295"/>
      <c r="CE199" s="295"/>
      <c r="CF199" s="295"/>
      <c r="CG199" s="295"/>
      <c r="CH199" s="295"/>
      <c r="CI199" s="295"/>
      <c r="CJ199" s="295"/>
      <c r="CK199" s="295"/>
      <c r="CL199" s="295"/>
      <c r="CM199" s="295"/>
      <c r="CN199" s="295"/>
      <c r="CO199" s="295"/>
      <c r="CP199" s="295"/>
      <c r="CQ199" s="295"/>
      <c r="CR199" s="295"/>
      <c r="CS199" s="295"/>
      <c r="CT199" s="295"/>
      <c r="CU199" s="295"/>
      <c r="CV199" s="295"/>
      <c r="CW199" s="295"/>
      <c r="CX199" s="295"/>
      <c r="CY199" s="295"/>
      <c r="CZ199" s="295"/>
      <c r="DA199" s="295"/>
      <c r="DB199" s="295"/>
      <c r="DC199" s="295"/>
      <c r="DD199" s="295"/>
      <c r="DE199" s="295"/>
      <c r="DF199" s="295"/>
      <c r="DG199" s="295"/>
      <c r="DH199" s="295"/>
      <c r="DI199" s="295"/>
      <c r="DJ199" s="295"/>
      <c r="DK199" s="295"/>
      <c r="DL199" s="152"/>
      <c r="DM199" s="152"/>
      <c r="DN199" s="34"/>
    </row>
    <row r="200" spans="3:123" s="169" customFormat="1" ht="24" customHeight="1" x14ac:dyDescent="0.15">
      <c r="C200" s="161"/>
      <c r="D200" s="161"/>
      <c r="E200" s="340"/>
      <c r="F200" s="340"/>
      <c r="G200" s="340"/>
      <c r="H200" s="340"/>
      <c r="I200" s="340"/>
      <c r="J200" s="340"/>
      <c r="K200" s="340"/>
      <c r="L200" s="340"/>
      <c r="M200" s="340"/>
      <c r="N200" s="340"/>
      <c r="O200" s="340"/>
      <c r="P200" s="340"/>
      <c r="Q200" s="340"/>
      <c r="R200" s="340"/>
      <c r="S200" s="340"/>
      <c r="T200" s="340"/>
      <c r="U200" s="340"/>
      <c r="V200" s="340"/>
      <c r="W200" s="340"/>
      <c r="X200" s="188"/>
      <c r="Y200" s="188"/>
      <c r="Z200" s="295"/>
      <c r="AA200" s="295"/>
      <c r="AB200" s="347" t="s">
        <v>182</v>
      </c>
      <c r="AC200" s="348"/>
      <c r="AD200" s="348"/>
      <c r="AE200" s="348"/>
      <c r="AF200" s="348"/>
      <c r="AG200" s="348"/>
      <c r="AH200" s="348"/>
      <c r="AI200" s="349"/>
      <c r="AJ200" s="349"/>
      <c r="AK200" s="350"/>
      <c r="AL200" s="355"/>
      <c r="AM200" s="356"/>
      <c r="AN200" s="356"/>
      <c r="AO200" s="357" t="s">
        <v>73</v>
      </c>
      <c r="AP200" s="358"/>
      <c r="AQ200" s="359"/>
      <c r="AR200" s="358"/>
      <c r="AS200" s="358"/>
      <c r="AT200" s="358"/>
      <c r="AU200" s="357" t="s">
        <v>9</v>
      </c>
      <c r="AV200" s="358"/>
      <c r="AW200" s="359"/>
      <c r="AX200" s="358"/>
      <c r="AY200" s="358"/>
      <c r="AZ200" s="358"/>
      <c r="BA200" s="357" t="s">
        <v>10</v>
      </c>
      <c r="BB200" s="358"/>
      <c r="BC200" s="359"/>
      <c r="BD200" s="195"/>
      <c r="BE200" s="196"/>
      <c r="BF200" s="196"/>
      <c r="BG200" s="293"/>
      <c r="BH200" s="293"/>
      <c r="BI200" s="293"/>
      <c r="BJ200" s="293"/>
      <c r="BK200" s="293"/>
      <c r="BL200" s="293"/>
      <c r="BM200" s="293"/>
      <c r="BN200" s="293"/>
      <c r="BO200" s="293"/>
      <c r="BP200" s="293"/>
      <c r="BQ200" s="293"/>
      <c r="BR200" s="293"/>
      <c r="BS200" s="293"/>
      <c r="BT200" s="293"/>
      <c r="BU200" s="293"/>
      <c r="BV200" s="293"/>
      <c r="BW200" s="293"/>
      <c r="BX200" s="293"/>
      <c r="BY200" s="293"/>
      <c r="BZ200" s="293"/>
      <c r="CA200" s="293"/>
      <c r="CB200" s="293"/>
      <c r="CC200" s="293"/>
      <c r="CD200" s="293"/>
      <c r="CE200" s="293"/>
      <c r="CF200" s="293"/>
      <c r="CG200" s="293"/>
      <c r="CH200" s="293"/>
      <c r="CI200" s="293"/>
      <c r="CJ200" s="293"/>
      <c r="CK200" s="293"/>
      <c r="CL200" s="293"/>
      <c r="CM200" s="293"/>
      <c r="CN200" s="293"/>
      <c r="CO200" s="293"/>
      <c r="CP200" s="293"/>
      <c r="CQ200" s="293"/>
      <c r="CR200" s="293"/>
      <c r="CS200" s="293"/>
      <c r="CT200" s="293"/>
      <c r="CU200" s="293"/>
      <c r="CV200" s="293"/>
      <c r="CW200" s="293"/>
      <c r="CX200" s="293"/>
      <c r="CY200" s="293"/>
      <c r="CZ200" s="293"/>
      <c r="DA200" s="293"/>
      <c r="DB200" s="293"/>
      <c r="DC200" s="293"/>
      <c r="DD200" s="293"/>
      <c r="DE200" s="293"/>
      <c r="DF200" s="293"/>
      <c r="DG200" s="293"/>
      <c r="DH200" s="293"/>
      <c r="DI200" s="293"/>
      <c r="DJ200" s="293"/>
      <c r="DK200" s="293"/>
      <c r="DL200" s="161"/>
    </row>
    <row r="201" spans="3:123" s="169" customFormat="1" ht="24" customHeight="1" x14ac:dyDescent="0.15">
      <c r="C201" s="161"/>
      <c r="D201" s="161"/>
      <c r="E201" s="340" t="s">
        <v>11</v>
      </c>
      <c r="F201" s="340"/>
      <c r="G201" s="340"/>
      <c r="H201" s="340"/>
      <c r="I201" s="340"/>
      <c r="J201" s="340"/>
      <c r="K201" s="340"/>
      <c r="L201" s="340"/>
      <c r="M201" s="340"/>
      <c r="N201" s="340"/>
      <c r="O201" s="340"/>
      <c r="P201" s="340"/>
      <c r="Q201" s="340"/>
      <c r="R201" s="340"/>
      <c r="S201" s="340"/>
      <c r="T201" s="340"/>
      <c r="U201" s="340"/>
      <c r="V201" s="340"/>
      <c r="W201" s="340"/>
      <c r="X201" s="188"/>
      <c r="Y201" s="188"/>
      <c r="Z201" s="295"/>
      <c r="AA201" s="295"/>
      <c r="AB201" s="351"/>
      <c r="AC201" s="352"/>
      <c r="AD201" s="352"/>
      <c r="AE201" s="352"/>
      <c r="AF201" s="352"/>
      <c r="AG201" s="352"/>
      <c r="AH201" s="352"/>
      <c r="AI201" s="353"/>
      <c r="AJ201" s="353"/>
      <c r="AK201" s="354"/>
      <c r="AL201" s="360">
        <v>6</v>
      </c>
      <c r="AM201" s="361"/>
      <c r="AN201" s="361"/>
      <c r="AO201" s="362">
        <v>3</v>
      </c>
      <c r="AP201" s="361">
        <v>6</v>
      </c>
      <c r="AQ201" s="363"/>
      <c r="AR201" s="361">
        <v>0</v>
      </c>
      <c r="AS201" s="361"/>
      <c r="AT201" s="361">
        <v>0</v>
      </c>
      <c r="AU201" s="362">
        <v>5</v>
      </c>
      <c r="AV201" s="361"/>
      <c r="AW201" s="363"/>
      <c r="AX201" s="361">
        <v>0</v>
      </c>
      <c r="AY201" s="361"/>
      <c r="AZ201" s="361">
        <v>3</v>
      </c>
      <c r="BA201" s="362">
        <v>3</v>
      </c>
      <c r="BB201" s="361"/>
      <c r="BC201" s="363"/>
      <c r="BD201" s="195"/>
      <c r="BE201" s="196"/>
      <c r="BF201" s="196"/>
      <c r="BG201" s="293"/>
      <c r="BH201" s="293"/>
      <c r="BI201" s="293"/>
      <c r="BJ201" s="293"/>
      <c r="BK201" s="293"/>
      <c r="BL201" s="293"/>
      <c r="BM201" s="293"/>
      <c r="BN201" s="293"/>
      <c r="BO201" s="293"/>
      <c r="BP201" s="293"/>
      <c r="BQ201" s="293"/>
      <c r="BR201" s="293"/>
      <c r="BS201" s="293"/>
      <c r="BT201" s="293"/>
      <c r="BU201" s="293"/>
      <c r="BV201" s="293"/>
      <c r="BW201" s="293"/>
      <c r="BX201" s="293"/>
      <c r="BY201" s="293"/>
      <c r="BZ201" s="293"/>
      <c r="CA201" s="293"/>
      <c r="CB201" s="293"/>
      <c r="CC201" s="293"/>
      <c r="CD201" s="293"/>
      <c r="CE201" s="293"/>
      <c r="CF201" s="293"/>
      <c r="CG201" s="293"/>
      <c r="CH201" s="293"/>
      <c r="CI201" s="293"/>
      <c r="CJ201" s="293"/>
      <c r="CK201" s="293"/>
      <c r="CL201" s="293"/>
      <c r="CM201" s="293"/>
      <c r="CN201" s="293"/>
      <c r="CO201" s="293"/>
      <c r="CP201" s="293"/>
      <c r="CQ201" s="293"/>
      <c r="CR201" s="293"/>
      <c r="CS201" s="293"/>
      <c r="CT201" s="293"/>
      <c r="CU201" s="293"/>
      <c r="CV201" s="293"/>
      <c r="CW201" s="293"/>
      <c r="CX201" s="293"/>
      <c r="CY201" s="293"/>
      <c r="CZ201" s="293"/>
      <c r="DA201" s="293"/>
      <c r="DB201" s="293"/>
      <c r="DC201" s="293"/>
      <c r="DD201" s="293"/>
      <c r="DE201" s="293"/>
      <c r="DF201" s="293"/>
      <c r="DG201" s="293"/>
      <c r="DH201" s="293"/>
      <c r="DI201" s="293"/>
      <c r="DJ201" s="293"/>
      <c r="DK201" s="293"/>
      <c r="DL201" s="161"/>
    </row>
    <row r="202" spans="3:123" s="169" customFormat="1" ht="24" customHeight="1" x14ac:dyDescent="0.15">
      <c r="C202" s="161"/>
      <c r="D202" s="161"/>
      <c r="E202" s="293"/>
      <c r="F202" s="293"/>
      <c r="G202" s="293"/>
      <c r="H202" s="293"/>
      <c r="I202" s="293"/>
      <c r="J202" s="293"/>
      <c r="K202" s="293"/>
      <c r="L202" s="293"/>
      <c r="M202" s="293"/>
      <c r="N202" s="293"/>
      <c r="O202" s="293"/>
      <c r="P202" s="293"/>
      <c r="Q202" s="293"/>
      <c r="R202" s="293"/>
      <c r="S202" s="293"/>
      <c r="T202" s="293"/>
      <c r="U202" s="293"/>
      <c r="V202" s="293"/>
      <c r="W202" s="293"/>
      <c r="X202" s="188"/>
      <c r="Y202" s="188"/>
      <c r="Z202" s="295"/>
      <c r="AA202" s="295"/>
      <c r="AB202" s="295"/>
      <c r="AC202" s="295"/>
      <c r="AD202" s="295"/>
      <c r="AE202" s="295"/>
      <c r="AF202" s="295"/>
      <c r="AG202" s="295"/>
      <c r="AH202" s="295"/>
      <c r="AI202" s="189"/>
      <c r="AJ202" s="189"/>
      <c r="AK202" s="189"/>
      <c r="AL202" s="189"/>
      <c r="AM202" s="189"/>
      <c r="AN202" s="189"/>
      <c r="AO202" s="189"/>
      <c r="AP202" s="195"/>
      <c r="AQ202" s="197"/>
      <c r="AR202" s="195"/>
      <c r="AS202" s="197"/>
      <c r="AT202" s="195"/>
      <c r="AU202" s="197"/>
      <c r="AV202" s="195"/>
      <c r="AW202" s="197"/>
      <c r="AX202" s="195"/>
      <c r="AY202" s="197"/>
      <c r="AZ202" s="195"/>
      <c r="BA202" s="197"/>
      <c r="BB202" s="195"/>
      <c r="BC202" s="195"/>
      <c r="BD202" s="195"/>
      <c r="BE202" s="195"/>
      <c r="BF202" s="196"/>
      <c r="BG202" s="196"/>
      <c r="BH202" s="293"/>
      <c r="BI202" s="293"/>
      <c r="BJ202" s="293"/>
      <c r="BK202" s="293"/>
      <c r="BL202" s="293"/>
      <c r="BM202" s="293"/>
      <c r="BN202" s="293"/>
      <c r="BO202" s="293"/>
      <c r="BP202" s="293"/>
      <c r="BQ202" s="293"/>
      <c r="BR202" s="293"/>
      <c r="BS202" s="293"/>
      <c r="BT202" s="293"/>
      <c r="BU202" s="293"/>
      <c r="BV202" s="293"/>
      <c r="BW202" s="293"/>
      <c r="BX202" s="293"/>
      <c r="BY202" s="293"/>
      <c r="BZ202" s="293"/>
      <c r="CA202" s="293"/>
      <c r="CB202" s="293"/>
      <c r="CC202" s="293"/>
      <c r="CD202" s="293"/>
      <c r="CE202" s="293"/>
      <c r="CF202" s="293"/>
      <c r="CG202" s="293"/>
      <c r="CH202" s="293"/>
      <c r="CI202" s="293"/>
      <c r="CJ202" s="293"/>
      <c r="CK202" s="293"/>
      <c r="CL202" s="293"/>
      <c r="CM202" s="293"/>
      <c r="CN202" s="293"/>
      <c r="CO202" s="293"/>
      <c r="CP202" s="293"/>
      <c r="CQ202" s="293"/>
      <c r="CR202" s="293"/>
      <c r="CS202" s="293"/>
      <c r="CT202" s="293"/>
      <c r="CU202" s="293"/>
      <c r="CV202" s="293"/>
      <c r="CW202" s="293"/>
      <c r="CX202" s="293"/>
      <c r="CY202" s="293"/>
      <c r="CZ202" s="293"/>
      <c r="DA202" s="293"/>
      <c r="DB202" s="293"/>
      <c r="DC202" s="293"/>
      <c r="DD202" s="293"/>
      <c r="DE202" s="293"/>
      <c r="DF202" s="293"/>
      <c r="DG202" s="293"/>
      <c r="DH202" s="293"/>
      <c r="DI202" s="293"/>
      <c r="DJ202" s="293"/>
      <c r="DK202" s="293"/>
      <c r="DL202" s="161"/>
      <c r="DM202" s="161"/>
    </row>
    <row r="203" spans="3:123" s="169" customFormat="1" ht="24.75" customHeight="1" x14ac:dyDescent="0.15">
      <c r="C203" s="157"/>
      <c r="D203" s="157"/>
      <c r="E203" s="340" t="s">
        <v>167</v>
      </c>
      <c r="F203" s="340"/>
      <c r="G203" s="340"/>
      <c r="H203" s="340"/>
      <c r="I203" s="340"/>
      <c r="J203" s="340"/>
      <c r="K203" s="340"/>
      <c r="L203" s="340"/>
      <c r="M203" s="340"/>
      <c r="N203" s="340"/>
      <c r="O203" s="340"/>
      <c r="P203" s="340"/>
      <c r="Q203" s="340"/>
      <c r="R203" s="340"/>
      <c r="S203" s="340"/>
      <c r="T203" s="340"/>
      <c r="U203" s="340"/>
      <c r="V203" s="340"/>
      <c r="W203" s="340"/>
      <c r="X203" s="343"/>
      <c r="Y203" s="343"/>
      <c r="AA203" s="188" t="s">
        <v>59</v>
      </c>
      <c r="AB203" s="295"/>
      <c r="AC203" s="295" t="s">
        <v>168</v>
      </c>
      <c r="AD203" s="295"/>
      <c r="AE203" s="295"/>
      <c r="AF203" s="295"/>
      <c r="AG203" s="295"/>
      <c r="AH203" s="295"/>
      <c r="AI203" s="295"/>
      <c r="AJ203" s="295"/>
      <c r="AK203" s="295"/>
      <c r="AL203" s="295"/>
      <c r="AM203" s="295"/>
      <c r="AN203" s="295"/>
      <c r="AO203" s="295"/>
      <c r="AP203" s="295"/>
      <c r="AQ203" s="295"/>
      <c r="AR203" s="295"/>
      <c r="AS203" s="295"/>
      <c r="AT203" s="295"/>
      <c r="AU203" s="295"/>
      <c r="AV203" s="295"/>
      <c r="AW203" s="295"/>
      <c r="AX203" s="295"/>
      <c r="AY203" s="295"/>
      <c r="AZ203" s="295"/>
      <c r="BA203" s="295"/>
      <c r="BB203" s="295"/>
      <c r="BC203" s="295"/>
      <c r="BD203" s="295"/>
      <c r="BE203" s="295"/>
      <c r="BF203" s="295"/>
      <c r="BG203" s="295"/>
      <c r="BH203" s="295"/>
      <c r="BI203" s="295"/>
      <c r="BJ203" s="295"/>
      <c r="BK203" s="295"/>
      <c r="BL203" s="295"/>
      <c r="BM203" s="295"/>
      <c r="BN203" s="295"/>
      <c r="BO203" s="295"/>
      <c r="BP203" s="295"/>
      <c r="BQ203" s="295"/>
      <c r="BR203" s="295"/>
      <c r="BS203" s="295"/>
      <c r="BT203" s="295"/>
      <c r="BU203" s="295"/>
      <c r="BV203" s="295"/>
      <c r="BW203" s="295"/>
      <c r="BX203" s="295"/>
      <c r="BY203" s="295"/>
      <c r="BZ203" s="295"/>
      <c r="CA203" s="295"/>
      <c r="CB203" s="295"/>
      <c r="CC203" s="295"/>
      <c r="CD203" s="295"/>
      <c r="CE203" s="295"/>
      <c r="CF203" s="295"/>
      <c r="CG203" s="295"/>
      <c r="CH203" s="295"/>
      <c r="CI203" s="295"/>
      <c r="CJ203" s="295"/>
      <c r="CK203" s="295"/>
      <c r="CL203" s="295"/>
      <c r="CM203" s="295"/>
      <c r="CN203" s="295"/>
      <c r="CO203" s="295"/>
      <c r="CP203" s="295"/>
      <c r="CQ203" s="295"/>
      <c r="CR203" s="295"/>
      <c r="CS203" s="295"/>
      <c r="CT203" s="295"/>
      <c r="CU203" s="295"/>
      <c r="CV203" s="295"/>
      <c r="CW203" s="295"/>
      <c r="CX203" s="295"/>
      <c r="CY203" s="295"/>
      <c r="CZ203" s="295"/>
      <c r="DA203" s="295"/>
      <c r="DB203" s="295"/>
      <c r="DC203" s="295"/>
      <c r="DD203" s="295"/>
      <c r="DE203" s="295"/>
      <c r="DF203" s="295"/>
      <c r="DG203" s="295"/>
      <c r="DH203" s="295"/>
      <c r="DI203" s="295"/>
      <c r="DJ203" s="295"/>
      <c r="DK203" s="295"/>
      <c r="DL203" s="149"/>
      <c r="DM203" s="149"/>
    </row>
    <row r="204" spans="3:123" s="169" customFormat="1" ht="24.75" customHeight="1" x14ac:dyDescent="0.15">
      <c r="C204" s="157"/>
      <c r="D204" s="157"/>
      <c r="E204" s="293"/>
      <c r="F204" s="293"/>
      <c r="G204" s="293"/>
      <c r="H204" s="293"/>
      <c r="I204" s="293"/>
      <c r="J204" s="293"/>
      <c r="K204" s="293"/>
      <c r="L204" s="293"/>
      <c r="M204" s="293"/>
      <c r="N204" s="293"/>
      <c r="O204" s="293"/>
      <c r="P204" s="293"/>
      <c r="Q204" s="293"/>
      <c r="R204" s="293"/>
      <c r="S204" s="293"/>
      <c r="T204" s="293"/>
      <c r="U204" s="293"/>
      <c r="V204" s="293"/>
      <c r="W204" s="293"/>
      <c r="X204" s="188"/>
      <c r="Y204" s="188"/>
      <c r="Z204" s="344"/>
      <c r="AA204" s="344"/>
      <c r="AB204" s="344"/>
      <c r="AC204" s="344"/>
      <c r="AD204" s="344"/>
      <c r="AE204" s="344"/>
      <c r="AF204" s="344"/>
      <c r="AG204" s="344"/>
      <c r="AH204" s="344"/>
      <c r="AI204" s="344"/>
      <c r="AJ204" s="344"/>
      <c r="AK204" s="344"/>
      <c r="AL204" s="344"/>
      <c r="AM204" s="344"/>
      <c r="AN204" s="344"/>
      <c r="AO204" s="344"/>
      <c r="AP204" s="344"/>
      <c r="AQ204" s="344"/>
      <c r="AR204" s="344"/>
      <c r="AS204" s="344"/>
      <c r="AT204" s="344"/>
      <c r="AU204" s="344"/>
      <c r="AV204" s="344"/>
      <c r="AW204" s="344"/>
      <c r="AX204" s="344"/>
      <c r="AY204" s="344"/>
      <c r="AZ204" s="344"/>
      <c r="BA204" s="344"/>
      <c r="BB204" s="344"/>
      <c r="BC204" s="344"/>
      <c r="BD204" s="344"/>
      <c r="BE204" s="344"/>
      <c r="BF204" s="344"/>
      <c r="BG204" s="344"/>
      <c r="BH204" s="344"/>
      <c r="BI204" s="344"/>
      <c r="BJ204" s="344"/>
      <c r="BK204" s="344"/>
      <c r="BL204" s="344"/>
      <c r="BM204" s="344"/>
      <c r="BN204" s="344"/>
      <c r="BO204" s="344"/>
      <c r="BP204" s="344"/>
      <c r="BQ204" s="344"/>
      <c r="BR204" s="344"/>
      <c r="BS204" s="344"/>
      <c r="BT204" s="344"/>
      <c r="BU204" s="344"/>
      <c r="BV204" s="344"/>
      <c r="BW204" s="344"/>
      <c r="BX204" s="344"/>
      <c r="BY204" s="344"/>
      <c r="BZ204" s="344"/>
      <c r="CA204" s="344"/>
      <c r="CB204" s="344"/>
      <c r="CC204" s="344"/>
      <c r="CD204" s="344"/>
      <c r="CE204" s="344"/>
      <c r="CF204" s="344"/>
      <c r="CG204" s="344"/>
      <c r="CH204" s="344"/>
      <c r="CI204" s="344"/>
      <c r="CJ204" s="344"/>
      <c r="CK204" s="344"/>
      <c r="CL204" s="344"/>
      <c r="CM204" s="344"/>
      <c r="CN204" s="344"/>
      <c r="CO204" s="344"/>
      <c r="CP204" s="344"/>
      <c r="CQ204" s="344"/>
      <c r="CR204" s="344"/>
      <c r="CS204" s="344"/>
      <c r="CT204" s="344"/>
      <c r="CU204" s="344"/>
      <c r="CV204" s="344"/>
      <c r="CW204" s="344"/>
      <c r="CX204" s="344"/>
      <c r="CY204" s="344"/>
      <c r="CZ204" s="344"/>
      <c r="DA204" s="344"/>
      <c r="DB204" s="344"/>
      <c r="DC204" s="344"/>
      <c r="DD204" s="344"/>
      <c r="DE204" s="344"/>
      <c r="DF204" s="344"/>
      <c r="DG204" s="344"/>
      <c r="DH204" s="344"/>
      <c r="DI204" s="344"/>
      <c r="DJ204" s="344"/>
      <c r="DK204" s="344"/>
      <c r="DL204" s="149"/>
      <c r="DM204" s="149"/>
    </row>
    <row r="205" spans="3:123" s="169" customFormat="1" ht="24.75" customHeight="1" x14ac:dyDescent="0.15">
      <c r="C205" s="157"/>
      <c r="D205" s="157"/>
      <c r="E205" s="345" t="s">
        <v>75</v>
      </c>
      <c r="F205" s="345"/>
      <c r="G205" s="345"/>
      <c r="H205" s="345"/>
      <c r="I205" s="345"/>
      <c r="J205" s="345"/>
      <c r="K205" s="345"/>
      <c r="L205" s="345"/>
      <c r="M205" s="345"/>
      <c r="N205" s="345"/>
      <c r="O205" s="345"/>
      <c r="P205" s="345"/>
      <c r="Q205" s="345"/>
      <c r="R205" s="345"/>
      <c r="S205" s="345"/>
      <c r="T205" s="345"/>
      <c r="U205" s="345"/>
      <c r="V205" s="345"/>
      <c r="W205" s="345"/>
      <c r="X205" s="346"/>
      <c r="Y205" s="346"/>
      <c r="Z205" s="295"/>
      <c r="AA205" s="188" t="s">
        <v>59</v>
      </c>
      <c r="AB205" s="295"/>
      <c r="AC205" s="295" t="s">
        <v>177</v>
      </c>
      <c r="AD205" s="295"/>
      <c r="AE205" s="295"/>
      <c r="AF205" s="295"/>
      <c r="AG205" s="295"/>
      <c r="AH205" s="295"/>
      <c r="AI205" s="295"/>
      <c r="AJ205" s="295"/>
      <c r="AK205" s="295"/>
      <c r="AL205" s="295"/>
      <c r="AM205" s="295"/>
      <c r="AN205" s="295"/>
      <c r="AO205" s="295"/>
      <c r="AP205" s="295"/>
      <c r="AQ205" s="295"/>
      <c r="AR205" s="295"/>
      <c r="AS205" s="295"/>
      <c r="AT205" s="295"/>
      <c r="AU205" s="295"/>
      <c r="AV205" s="295"/>
      <c r="AW205" s="295"/>
      <c r="AX205" s="295"/>
      <c r="AY205" s="295"/>
      <c r="AZ205" s="295"/>
      <c r="BA205" s="295"/>
      <c r="BB205" s="295"/>
      <c r="BC205" s="295"/>
      <c r="BD205" s="295"/>
      <c r="BE205" s="295"/>
      <c r="BF205" s="295"/>
      <c r="BG205" s="295"/>
      <c r="BH205" s="295"/>
      <c r="BI205" s="295"/>
      <c r="BJ205" s="295"/>
      <c r="BK205" s="295"/>
      <c r="BL205" s="295"/>
      <c r="BM205" s="295"/>
      <c r="BN205" s="295"/>
      <c r="BO205" s="295"/>
      <c r="BP205" s="295"/>
      <c r="BQ205" s="295"/>
      <c r="BR205" s="295"/>
      <c r="BS205" s="295"/>
      <c r="BT205" s="295"/>
      <c r="BU205" s="295"/>
      <c r="BV205" s="295"/>
      <c r="BW205" s="295"/>
      <c r="BX205" s="295"/>
      <c r="BY205" s="295"/>
      <c r="BZ205" s="295"/>
      <c r="CA205" s="295"/>
      <c r="CB205" s="295"/>
      <c r="CC205" s="295"/>
      <c r="CD205" s="295"/>
      <c r="CE205" s="295"/>
      <c r="CF205" s="295"/>
      <c r="CG205" s="295"/>
      <c r="CH205" s="295"/>
      <c r="CI205" s="295"/>
      <c r="CJ205" s="295"/>
      <c r="CK205" s="295"/>
      <c r="CL205" s="295"/>
      <c r="CM205" s="295"/>
      <c r="CN205" s="295"/>
      <c r="CO205" s="295"/>
      <c r="CP205" s="295"/>
      <c r="CQ205" s="295"/>
      <c r="CR205" s="295"/>
      <c r="CS205" s="295"/>
      <c r="CT205" s="295"/>
      <c r="CU205" s="295"/>
      <c r="CV205" s="295"/>
      <c r="CW205" s="295"/>
      <c r="CX205" s="295"/>
      <c r="CY205" s="295"/>
      <c r="CZ205" s="295"/>
      <c r="DA205" s="295"/>
      <c r="DB205" s="295"/>
      <c r="DC205" s="295"/>
      <c r="DD205" s="295"/>
      <c r="DE205" s="295"/>
      <c r="DF205" s="295"/>
      <c r="DG205" s="295"/>
      <c r="DH205" s="295"/>
      <c r="DI205" s="295"/>
      <c r="DJ205" s="295"/>
      <c r="DK205" s="295"/>
      <c r="DL205" s="149"/>
      <c r="DM205" s="149"/>
    </row>
    <row r="206" spans="3:123" s="169" customFormat="1" ht="24.75" customHeight="1" x14ac:dyDescent="0.15">
      <c r="C206" s="157"/>
      <c r="D206" s="157"/>
      <c r="E206" s="293"/>
      <c r="F206" s="293"/>
      <c r="G206" s="293"/>
      <c r="H206" s="293"/>
      <c r="I206" s="293"/>
      <c r="J206" s="293"/>
      <c r="K206" s="293"/>
      <c r="L206" s="293"/>
      <c r="M206" s="293"/>
      <c r="N206" s="293"/>
      <c r="O206" s="293"/>
      <c r="P206" s="293"/>
      <c r="Q206" s="293"/>
      <c r="R206" s="293"/>
      <c r="S206" s="293"/>
      <c r="T206" s="293"/>
      <c r="U206" s="293"/>
      <c r="V206" s="293"/>
      <c r="W206" s="293"/>
      <c r="X206" s="188"/>
      <c r="Y206" s="188"/>
      <c r="Z206" s="295"/>
      <c r="AA206" s="295"/>
      <c r="AB206" s="171"/>
      <c r="AC206" s="295" t="s">
        <v>169</v>
      </c>
      <c r="AD206" s="295"/>
      <c r="AE206" s="295"/>
      <c r="AF206" s="295"/>
      <c r="AG206" s="295"/>
      <c r="AH206" s="295"/>
      <c r="AI206" s="295"/>
      <c r="AJ206" s="295"/>
      <c r="AK206" s="295"/>
      <c r="AL206" s="295"/>
      <c r="AM206" s="295"/>
      <c r="AN206" s="295"/>
      <c r="AO206" s="295"/>
      <c r="AP206" s="295"/>
      <c r="AQ206" s="295"/>
      <c r="AR206" s="295"/>
      <c r="AS206" s="295"/>
      <c r="AT206" s="295"/>
      <c r="AU206" s="295"/>
      <c r="AV206" s="295"/>
      <c r="AW206" s="295"/>
      <c r="AX206" s="295"/>
      <c r="AY206" s="295"/>
      <c r="AZ206" s="295"/>
      <c r="BA206" s="295"/>
      <c r="BB206" s="295"/>
      <c r="BC206" s="295"/>
      <c r="BD206" s="295"/>
      <c r="BE206" s="295"/>
      <c r="BF206" s="295"/>
      <c r="BG206" s="295"/>
      <c r="BH206" s="295"/>
      <c r="BI206" s="295"/>
      <c r="BJ206" s="295"/>
      <c r="BK206" s="295"/>
      <c r="BL206" s="295"/>
      <c r="BM206" s="295"/>
      <c r="BN206" s="295"/>
      <c r="BO206" s="295"/>
      <c r="BP206" s="295"/>
      <c r="BQ206" s="295"/>
      <c r="BR206" s="295"/>
      <c r="BS206" s="295"/>
      <c r="BT206" s="295"/>
      <c r="BU206" s="295"/>
      <c r="BV206" s="295"/>
      <c r="BW206" s="295"/>
      <c r="BX206" s="295"/>
      <c r="BY206" s="295"/>
      <c r="BZ206" s="295"/>
      <c r="CA206" s="295"/>
      <c r="CB206" s="295"/>
      <c r="CC206" s="295"/>
      <c r="CD206" s="295"/>
      <c r="CE206" s="295"/>
      <c r="CF206" s="295"/>
      <c r="CG206" s="295"/>
      <c r="CH206" s="295"/>
      <c r="CI206" s="295"/>
      <c r="CJ206" s="295"/>
      <c r="CK206" s="295"/>
      <c r="CL206" s="295"/>
      <c r="CM206" s="295"/>
      <c r="CN206" s="295"/>
      <c r="CO206" s="295"/>
      <c r="CP206" s="295"/>
      <c r="CQ206" s="295"/>
      <c r="CR206" s="295"/>
      <c r="CS206" s="295"/>
      <c r="CT206" s="295"/>
      <c r="CU206" s="295"/>
      <c r="CV206" s="295"/>
      <c r="CW206" s="295"/>
      <c r="CX206" s="295"/>
      <c r="CY206" s="295"/>
      <c r="CZ206" s="295"/>
      <c r="DA206" s="295"/>
      <c r="DB206" s="295"/>
      <c r="DC206" s="295"/>
      <c r="DD206" s="295"/>
      <c r="DE206" s="295"/>
      <c r="DF206" s="295"/>
      <c r="DG206" s="295"/>
      <c r="DH206" s="295"/>
      <c r="DI206" s="295"/>
      <c r="DJ206" s="295"/>
      <c r="DK206" s="149"/>
      <c r="DL206" s="149"/>
    </row>
    <row r="207" spans="3:123" s="169" customFormat="1" ht="24.75" customHeight="1" x14ac:dyDescent="0.15">
      <c r="C207" s="157"/>
      <c r="D207" s="157"/>
      <c r="E207" s="293"/>
      <c r="F207" s="293"/>
      <c r="G207" s="293"/>
      <c r="H207" s="293"/>
      <c r="I207" s="293"/>
      <c r="J207" s="293"/>
      <c r="K207" s="293"/>
      <c r="L207" s="293"/>
      <c r="M207" s="293"/>
      <c r="N207" s="293"/>
      <c r="O207" s="293"/>
      <c r="P207" s="293"/>
      <c r="Q207" s="293"/>
      <c r="R207" s="293"/>
      <c r="S207" s="293"/>
      <c r="T207" s="293"/>
      <c r="U207" s="293"/>
      <c r="V207" s="293"/>
      <c r="W207" s="293"/>
      <c r="X207" s="188"/>
      <c r="Y207" s="188"/>
      <c r="Z207" s="295"/>
      <c r="AA207" s="295"/>
      <c r="AB207" s="171"/>
      <c r="AC207" s="295" t="s">
        <v>170</v>
      </c>
      <c r="AD207" s="295"/>
      <c r="AE207" s="295"/>
      <c r="AF207" s="295"/>
      <c r="AG207" s="295"/>
      <c r="AH207" s="295"/>
      <c r="AI207" s="295"/>
      <c r="AJ207" s="295"/>
      <c r="AK207" s="295"/>
      <c r="AL207" s="295"/>
      <c r="AM207" s="295"/>
      <c r="AN207" s="295"/>
      <c r="AO207" s="295"/>
      <c r="AP207" s="295"/>
      <c r="AQ207" s="295"/>
      <c r="AR207" s="295"/>
      <c r="AS207" s="295"/>
      <c r="AT207" s="295"/>
      <c r="AU207" s="295"/>
      <c r="AV207" s="295"/>
      <c r="AW207" s="295"/>
      <c r="AX207" s="295"/>
      <c r="AY207" s="295"/>
      <c r="AZ207" s="295"/>
      <c r="BA207" s="295"/>
      <c r="BB207" s="295"/>
      <c r="BC207" s="295"/>
      <c r="BD207" s="295"/>
      <c r="BE207" s="295"/>
      <c r="BF207" s="295"/>
      <c r="BG207" s="295"/>
      <c r="BH207" s="295"/>
      <c r="BI207" s="295"/>
      <c r="BJ207" s="295"/>
      <c r="BK207" s="295"/>
      <c r="BL207" s="295"/>
      <c r="BM207" s="295"/>
      <c r="BN207" s="295"/>
      <c r="BO207" s="295"/>
      <c r="BP207" s="295"/>
      <c r="BQ207" s="295"/>
      <c r="BR207" s="295"/>
      <c r="BS207" s="295"/>
      <c r="BT207" s="295"/>
      <c r="BU207" s="295"/>
      <c r="BV207" s="295"/>
      <c r="BW207" s="295"/>
      <c r="BX207" s="295"/>
      <c r="BY207" s="295"/>
      <c r="BZ207" s="295"/>
      <c r="CA207" s="295"/>
      <c r="CB207" s="295"/>
      <c r="CC207" s="295"/>
      <c r="CD207" s="295"/>
      <c r="CE207" s="295"/>
      <c r="CF207" s="295"/>
      <c r="CG207" s="295"/>
      <c r="CH207" s="295"/>
      <c r="CI207" s="295"/>
      <c r="CJ207" s="295"/>
      <c r="CK207" s="295"/>
      <c r="CL207" s="295"/>
      <c r="CM207" s="295"/>
      <c r="CN207" s="295"/>
      <c r="CO207" s="295"/>
      <c r="CP207" s="295"/>
      <c r="CQ207" s="295"/>
      <c r="CR207" s="295"/>
      <c r="CS207" s="295"/>
      <c r="CT207" s="295"/>
      <c r="CU207" s="295"/>
      <c r="CV207" s="295"/>
      <c r="CW207" s="295"/>
      <c r="CX207" s="295"/>
      <c r="CY207" s="295"/>
      <c r="CZ207" s="295"/>
      <c r="DA207" s="295"/>
      <c r="DB207" s="295"/>
      <c r="DC207" s="295"/>
      <c r="DD207" s="295"/>
      <c r="DE207" s="295"/>
      <c r="DF207" s="295"/>
      <c r="DG207" s="295"/>
      <c r="DH207" s="295"/>
      <c r="DI207" s="295"/>
      <c r="DJ207" s="295"/>
      <c r="DK207" s="149"/>
      <c r="DL207" s="149"/>
    </row>
    <row r="208" spans="3:123" s="169" customFormat="1" ht="24.75" customHeight="1" x14ac:dyDescent="0.15">
      <c r="C208" s="157"/>
      <c r="D208" s="157"/>
      <c r="E208" s="293"/>
      <c r="F208" s="293"/>
      <c r="G208" s="293"/>
      <c r="H208" s="293"/>
      <c r="I208" s="293"/>
      <c r="J208" s="293"/>
      <c r="K208" s="293"/>
      <c r="L208" s="293"/>
      <c r="M208" s="293"/>
      <c r="N208" s="293"/>
      <c r="O208" s="293"/>
      <c r="P208" s="293"/>
      <c r="Q208" s="293"/>
      <c r="R208" s="293"/>
      <c r="S208" s="293"/>
      <c r="T208" s="293"/>
      <c r="U208" s="293"/>
      <c r="V208" s="293"/>
      <c r="W208" s="293"/>
      <c r="X208" s="188"/>
      <c r="Y208" s="188"/>
      <c r="Z208" s="295"/>
      <c r="AA208" s="295"/>
      <c r="AB208" s="171"/>
      <c r="AC208" s="295" t="s">
        <v>93</v>
      </c>
      <c r="AD208" s="295"/>
      <c r="AE208" s="295"/>
      <c r="AF208" s="295"/>
      <c r="AG208" s="295"/>
      <c r="AH208" s="295"/>
      <c r="AI208" s="295"/>
      <c r="AJ208" s="295"/>
      <c r="AK208" s="295"/>
      <c r="AL208" s="295"/>
      <c r="AM208" s="295"/>
      <c r="AN208" s="295"/>
      <c r="AO208" s="295"/>
      <c r="AP208" s="295"/>
      <c r="AQ208" s="295"/>
      <c r="AR208" s="295"/>
      <c r="AS208" s="295"/>
      <c r="AT208" s="295"/>
      <c r="AU208" s="295"/>
      <c r="AV208" s="295"/>
      <c r="AW208" s="295"/>
      <c r="AX208" s="295"/>
      <c r="AY208" s="295"/>
      <c r="AZ208" s="295"/>
      <c r="BA208" s="295"/>
      <c r="BB208" s="295"/>
      <c r="BC208" s="295"/>
      <c r="BD208" s="295"/>
      <c r="BE208" s="295"/>
      <c r="BF208" s="295"/>
      <c r="BG208" s="295"/>
      <c r="BH208" s="295"/>
      <c r="BI208" s="295"/>
      <c r="BJ208" s="295"/>
      <c r="BK208" s="295"/>
      <c r="BL208" s="295"/>
      <c r="BM208" s="295"/>
      <c r="BN208" s="295"/>
      <c r="BO208" s="295"/>
      <c r="BP208" s="295"/>
      <c r="BQ208" s="295"/>
      <c r="BR208" s="295"/>
      <c r="BS208" s="295"/>
      <c r="BT208" s="295"/>
      <c r="BU208" s="295"/>
      <c r="BV208" s="295"/>
      <c r="BW208" s="295"/>
      <c r="BX208" s="295"/>
      <c r="BY208" s="295"/>
      <c r="BZ208" s="295"/>
      <c r="CA208" s="295"/>
      <c r="CB208" s="295"/>
      <c r="CC208" s="295"/>
      <c r="CD208" s="295"/>
      <c r="CE208" s="295"/>
      <c r="CF208" s="295"/>
      <c r="CG208" s="295"/>
      <c r="CH208" s="295"/>
      <c r="CI208" s="295"/>
      <c r="CJ208" s="295"/>
      <c r="CK208" s="295"/>
      <c r="CL208" s="295"/>
      <c r="CM208" s="295"/>
      <c r="CN208" s="295"/>
      <c r="CO208" s="295"/>
      <c r="CP208" s="295"/>
      <c r="CQ208" s="295"/>
      <c r="CR208" s="295"/>
      <c r="CS208" s="295"/>
      <c r="CT208" s="295"/>
      <c r="CU208" s="295"/>
      <c r="CV208" s="295"/>
      <c r="CW208" s="295"/>
      <c r="CX208" s="295"/>
      <c r="CY208" s="295"/>
      <c r="CZ208" s="295"/>
      <c r="DA208" s="295"/>
      <c r="DB208" s="295"/>
      <c r="DC208" s="295"/>
      <c r="DD208" s="295"/>
      <c r="DE208" s="295"/>
      <c r="DF208" s="295"/>
      <c r="DG208" s="295"/>
      <c r="DH208" s="295"/>
      <c r="DI208" s="295"/>
      <c r="DJ208" s="295"/>
      <c r="DK208" s="149"/>
      <c r="DL208" s="149"/>
    </row>
    <row r="209" spans="3:125" s="169" customFormat="1" ht="24.75" customHeight="1" x14ac:dyDescent="0.15">
      <c r="C209" s="157"/>
      <c r="D209" s="157"/>
      <c r="E209" s="293"/>
      <c r="F209" s="293"/>
      <c r="G209" s="293"/>
      <c r="H209" s="293"/>
      <c r="I209" s="293"/>
      <c r="J209" s="293"/>
      <c r="K209" s="293"/>
      <c r="L209" s="293"/>
      <c r="M209" s="293"/>
      <c r="N209" s="293"/>
      <c r="O209" s="293"/>
      <c r="P209" s="293"/>
      <c r="Q209" s="293"/>
      <c r="R209" s="293"/>
      <c r="S209" s="293"/>
      <c r="T209" s="293"/>
      <c r="U209" s="293"/>
      <c r="V209" s="293"/>
      <c r="W209" s="293"/>
      <c r="X209" s="188"/>
      <c r="Y209" s="188"/>
      <c r="Z209" s="295"/>
      <c r="AA209" s="295"/>
      <c r="AB209" s="171"/>
      <c r="AC209" s="295" t="s">
        <v>94</v>
      </c>
      <c r="AD209" s="295"/>
      <c r="AE209" s="295"/>
      <c r="AF209" s="295"/>
      <c r="AG209" s="295"/>
      <c r="AH209" s="295"/>
      <c r="AI209" s="295"/>
      <c r="AJ209" s="295"/>
      <c r="AK209" s="295"/>
      <c r="AL209" s="295"/>
      <c r="AM209" s="295"/>
      <c r="AN209" s="295"/>
      <c r="AO209" s="295"/>
      <c r="AP209" s="295"/>
      <c r="AQ209" s="295"/>
      <c r="AR209" s="295"/>
      <c r="AS209" s="295"/>
      <c r="AT209" s="295"/>
      <c r="AU209" s="295"/>
      <c r="AV209" s="295"/>
      <c r="AW209" s="295"/>
      <c r="AX209" s="295"/>
      <c r="AY209" s="295"/>
      <c r="AZ209" s="295"/>
      <c r="BA209" s="295"/>
      <c r="BB209" s="295"/>
      <c r="BC209" s="295"/>
      <c r="BD209" s="295"/>
      <c r="BE209" s="295"/>
      <c r="BF209" s="295"/>
      <c r="BG209" s="295"/>
      <c r="BH209" s="295"/>
      <c r="BI209" s="295"/>
      <c r="BJ209" s="295"/>
      <c r="BK209" s="295"/>
      <c r="BL209" s="295"/>
      <c r="BM209" s="295"/>
      <c r="BN209" s="295"/>
      <c r="BO209" s="295"/>
      <c r="BP209" s="295"/>
      <c r="BQ209" s="295"/>
      <c r="BR209" s="295"/>
      <c r="BS209" s="295"/>
      <c r="BT209" s="295"/>
      <c r="BU209" s="295"/>
      <c r="BV209" s="295"/>
      <c r="BW209" s="295"/>
      <c r="BX209" s="295"/>
      <c r="BY209" s="295"/>
      <c r="BZ209" s="295"/>
      <c r="CA209" s="295"/>
      <c r="CB209" s="295"/>
      <c r="CC209" s="295"/>
      <c r="CD209" s="295"/>
      <c r="CE209" s="295"/>
      <c r="CF209" s="295"/>
      <c r="CG209" s="295"/>
      <c r="CH209" s="295"/>
      <c r="CI209" s="295"/>
      <c r="CJ209" s="295"/>
      <c r="CK209" s="295"/>
      <c r="CL209" s="295"/>
      <c r="CM209" s="295"/>
      <c r="CN209" s="295"/>
      <c r="CO209" s="295"/>
      <c r="CP209" s="295"/>
      <c r="CQ209" s="295"/>
      <c r="CR209" s="295"/>
      <c r="CS209" s="295"/>
      <c r="CT209" s="295"/>
      <c r="CU209" s="295"/>
      <c r="CV209" s="295"/>
      <c r="CW209" s="295"/>
      <c r="CX209" s="295"/>
      <c r="CY209" s="295"/>
      <c r="CZ209" s="295"/>
      <c r="DA209" s="295"/>
      <c r="DB209" s="295"/>
      <c r="DC209" s="295"/>
      <c r="DD209" s="295"/>
      <c r="DE209" s="295"/>
      <c r="DF209" s="295"/>
      <c r="DG209" s="295"/>
      <c r="DH209" s="295"/>
      <c r="DI209" s="295"/>
      <c r="DJ209" s="295"/>
      <c r="DK209" s="149"/>
      <c r="DL209" s="149"/>
    </row>
    <row r="210" spans="3:125" s="169" customFormat="1" ht="24.75" customHeight="1" x14ac:dyDescent="0.15">
      <c r="C210" s="157"/>
      <c r="D210" s="157"/>
      <c r="E210" s="293"/>
      <c r="F210" s="293"/>
      <c r="G210" s="293"/>
      <c r="H210" s="293"/>
      <c r="I210" s="293"/>
      <c r="J210" s="293"/>
      <c r="K210" s="293"/>
      <c r="L210" s="293"/>
      <c r="M210" s="293"/>
      <c r="N210" s="293"/>
      <c r="O210" s="293"/>
      <c r="P210" s="293"/>
      <c r="Q210" s="293"/>
      <c r="R210" s="293"/>
      <c r="S210" s="293"/>
      <c r="T210" s="293"/>
      <c r="U210" s="293"/>
      <c r="V210" s="293"/>
      <c r="W210" s="293"/>
      <c r="X210" s="188"/>
      <c r="Y210" s="188"/>
      <c r="Z210" s="295"/>
      <c r="AA210" s="295"/>
      <c r="AB210" s="171"/>
      <c r="AC210" s="295" t="s">
        <v>102</v>
      </c>
      <c r="AD210" s="295"/>
      <c r="AE210" s="295"/>
      <c r="AF210" s="295"/>
      <c r="AG210" s="295"/>
      <c r="AH210" s="295"/>
      <c r="AI210" s="295"/>
      <c r="AJ210" s="295"/>
      <c r="AK210" s="295"/>
      <c r="AL210" s="295"/>
      <c r="AM210" s="295"/>
      <c r="AN210" s="295"/>
      <c r="AO210" s="295"/>
      <c r="AP210" s="295"/>
      <c r="AQ210" s="295"/>
      <c r="AR210" s="295"/>
      <c r="AS210" s="295"/>
      <c r="AT210" s="295"/>
      <c r="AU210" s="295"/>
      <c r="AV210" s="295"/>
      <c r="AW210" s="295"/>
      <c r="AX210" s="295"/>
      <c r="AY210" s="295"/>
      <c r="AZ210" s="295"/>
      <c r="BA210" s="295"/>
      <c r="BB210" s="295"/>
      <c r="BC210" s="295"/>
      <c r="BD210" s="295"/>
      <c r="BE210" s="295"/>
      <c r="BF210" s="295"/>
      <c r="BG210" s="295"/>
      <c r="BH210" s="295"/>
      <c r="BI210" s="295"/>
      <c r="BJ210" s="295"/>
      <c r="BK210" s="295"/>
      <c r="BL210" s="295"/>
      <c r="BM210" s="295"/>
      <c r="BN210" s="295"/>
      <c r="BO210" s="295"/>
      <c r="BP210" s="295"/>
      <c r="BQ210" s="295"/>
      <c r="BR210" s="295"/>
      <c r="BS210" s="295"/>
      <c r="BT210" s="295"/>
      <c r="BU210" s="295"/>
      <c r="BV210" s="295"/>
      <c r="BW210" s="295"/>
      <c r="BX210" s="295"/>
      <c r="BY210" s="295"/>
      <c r="BZ210" s="295"/>
      <c r="CA210" s="295"/>
      <c r="CB210" s="295"/>
      <c r="CC210" s="295"/>
      <c r="CD210" s="295"/>
      <c r="CE210" s="295"/>
      <c r="CF210" s="295"/>
      <c r="CG210" s="295"/>
      <c r="CH210" s="295"/>
      <c r="CI210" s="295"/>
      <c r="CJ210" s="295"/>
      <c r="CK210" s="295"/>
      <c r="CL210" s="295"/>
      <c r="CM210" s="295"/>
      <c r="CN210" s="295"/>
      <c r="CO210" s="295"/>
      <c r="CP210" s="295"/>
      <c r="CQ210" s="295"/>
      <c r="CR210" s="295"/>
      <c r="CS210" s="295"/>
      <c r="CT210" s="295"/>
      <c r="CU210" s="295"/>
      <c r="CV210" s="295"/>
      <c r="CW210" s="295"/>
      <c r="CX210" s="295"/>
      <c r="CY210" s="295"/>
      <c r="CZ210" s="295"/>
      <c r="DA210" s="295"/>
      <c r="DB210" s="295"/>
      <c r="DC210" s="295"/>
      <c r="DD210" s="295"/>
      <c r="DE210" s="295"/>
      <c r="DF210" s="295"/>
      <c r="DG210" s="295"/>
      <c r="DH210" s="295"/>
      <c r="DI210" s="295"/>
      <c r="DJ210" s="295"/>
      <c r="DK210" s="149"/>
      <c r="DL210" s="149"/>
    </row>
    <row r="211" spans="3:125" s="169" customFormat="1" ht="24.75" customHeight="1" x14ac:dyDescent="0.15">
      <c r="C211" s="157"/>
      <c r="D211" s="157"/>
      <c r="E211" s="293"/>
      <c r="F211" s="293"/>
      <c r="G211" s="293"/>
      <c r="H211" s="293"/>
      <c r="I211" s="293"/>
      <c r="J211" s="293"/>
      <c r="K211" s="293"/>
      <c r="L211" s="293"/>
      <c r="M211" s="293"/>
      <c r="N211" s="293"/>
      <c r="O211" s="293"/>
      <c r="P211" s="293"/>
      <c r="Q211" s="293"/>
      <c r="R211" s="293"/>
      <c r="S211" s="293"/>
      <c r="T211" s="293"/>
      <c r="U211" s="293"/>
      <c r="V211" s="293"/>
      <c r="W211" s="293"/>
      <c r="X211" s="188"/>
      <c r="Y211" s="188"/>
      <c r="Z211" s="295"/>
      <c r="AA211" s="295"/>
      <c r="AB211" s="295"/>
      <c r="AC211" s="295" t="s">
        <v>110</v>
      </c>
      <c r="AD211" s="295"/>
      <c r="AE211" s="295"/>
      <c r="AF211" s="295"/>
      <c r="AG211" s="295"/>
      <c r="AH211" s="295"/>
      <c r="AI211" s="295"/>
      <c r="AJ211" s="295"/>
      <c r="AK211" s="295"/>
      <c r="AL211" s="295"/>
      <c r="AM211" s="295"/>
      <c r="AN211" s="295"/>
      <c r="AO211" s="295"/>
      <c r="AP211" s="295"/>
      <c r="AQ211" s="295"/>
      <c r="AR211" s="295"/>
      <c r="AS211" s="295"/>
      <c r="AT211" s="295"/>
      <c r="AU211" s="295"/>
      <c r="AV211" s="295"/>
      <c r="AW211" s="295"/>
      <c r="AX211" s="295"/>
      <c r="AY211" s="295"/>
      <c r="AZ211" s="295"/>
      <c r="BA211" s="295"/>
      <c r="BB211" s="295"/>
      <c r="BC211" s="295"/>
      <c r="BD211" s="295"/>
      <c r="BE211" s="295"/>
      <c r="BF211" s="295"/>
      <c r="BG211" s="295"/>
      <c r="BH211" s="295"/>
      <c r="BI211" s="295"/>
      <c r="BJ211" s="295"/>
      <c r="BK211" s="295"/>
      <c r="BL211" s="295"/>
      <c r="BM211" s="295"/>
      <c r="BN211" s="295"/>
      <c r="BO211" s="295"/>
      <c r="BP211" s="295"/>
      <c r="BQ211" s="295"/>
      <c r="BR211" s="295"/>
      <c r="BS211" s="295"/>
      <c r="BT211" s="295"/>
      <c r="BU211" s="295"/>
      <c r="BV211" s="295"/>
      <c r="BW211" s="295"/>
      <c r="BX211" s="295"/>
      <c r="BY211" s="295"/>
      <c r="BZ211" s="295"/>
      <c r="CA211" s="295"/>
      <c r="CB211" s="295"/>
      <c r="CC211" s="295"/>
      <c r="CD211" s="295"/>
      <c r="CE211" s="295"/>
      <c r="CF211" s="295"/>
      <c r="CG211" s="295"/>
      <c r="CH211" s="295"/>
      <c r="CI211" s="295"/>
      <c r="CJ211" s="295"/>
      <c r="CK211" s="295"/>
      <c r="CL211" s="295"/>
      <c r="CM211" s="295"/>
      <c r="CN211" s="295"/>
      <c r="CO211" s="295"/>
      <c r="CP211" s="295"/>
      <c r="CQ211" s="295"/>
      <c r="CR211" s="295"/>
      <c r="CS211" s="295"/>
      <c r="CT211" s="295"/>
      <c r="CU211" s="295"/>
      <c r="CV211" s="295"/>
      <c r="CW211" s="295"/>
      <c r="CX211" s="295"/>
      <c r="CY211" s="295"/>
      <c r="CZ211" s="295"/>
      <c r="DA211" s="295"/>
      <c r="DB211" s="295"/>
      <c r="DC211" s="295"/>
      <c r="DD211" s="295"/>
      <c r="DE211" s="295"/>
      <c r="DF211" s="295"/>
      <c r="DG211" s="295"/>
      <c r="DH211" s="295"/>
      <c r="DI211" s="295"/>
      <c r="DJ211" s="295"/>
      <c r="DK211" s="149"/>
      <c r="DL211" s="149"/>
    </row>
    <row r="212" spans="3:125" s="169" customFormat="1" ht="24.75" customHeight="1" x14ac:dyDescent="0.15">
      <c r="C212" s="157"/>
      <c r="D212" s="157"/>
      <c r="E212" s="293"/>
      <c r="F212" s="293"/>
      <c r="G212" s="293"/>
      <c r="H212" s="293"/>
      <c r="I212" s="293"/>
      <c r="J212" s="293"/>
      <c r="K212" s="293"/>
      <c r="L212" s="293"/>
      <c r="M212" s="293"/>
      <c r="N212" s="293"/>
      <c r="O212" s="293"/>
      <c r="P212" s="293"/>
      <c r="Q212" s="293"/>
      <c r="R212" s="293"/>
      <c r="S212" s="293"/>
      <c r="T212" s="293"/>
      <c r="U212" s="293"/>
      <c r="V212" s="293"/>
      <c r="W212" s="293"/>
      <c r="X212" s="188"/>
      <c r="Y212" s="188"/>
      <c r="Z212" s="295"/>
      <c r="AA212" s="295"/>
      <c r="AB212" s="295"/>
      <c r="AC212" s="295" t="s">
        <v>76</v>
      </c>
      <c r="AD212" s="295"/>
      <c r="AE212" s="295"/>
      <c r="AF212" s="295"/>
      <c r="AG212" s="295"/>
      <c r="AH212" s="295"/>
      <c r="AI212" s="295"/>
      <c r="AJ212" s="295"/>
      <c r="AK212" s="295"/>
      <c r="AL212" s="295"/>
      <c r="AM212" s="295"/>
      <c r="AN212" s="295"/>
      <c r="AO212" s="295"/>
      <c r="AP212" s="295"/>
      <c r="AQ212" s="295"/>
      <c r="AR212" s="295"/>
      <c r="AS212" s="295"/>
      <c r="AT212" s="295"/>
      <c r="AU212" s="295"/>
      <c r="AV212" s="295"/>
      <c r="AW212" s="295"/>
      <c r="AX212" s="295"/>
      <c r="AY212" s="295"/>
      <c r="AZ212" s="295"/>
      <c r="BA212" s="295"/>
      <c r="BB212" s="295"/>
      <c r="BC212" s="295"/>
      <c r="BD212" s="295"/>
      <c r="BE212" s="295"/>
      <c r="BF212" s="295"/>
      <c r="BG212" s="295"/>
      <c r="BH212" s="295"/>
      <c r="BI212" s="295"/>
      <c r="BJ212" s="295"/>
      <c r="BK212" s="295"/>
      <c r="BL212" s="295"/>
      <c r="BM212" s="295"/>
      <c r="BN212" s="295"/>
      <c r="BO212" s="295"/>
      <c r="BP212" s="295"/>
      <c r="BQ212" s="295"/>
      <c r="BR212" s="295"/>
      <c r="BS212" s="295"/>
      <c r="BT212" s="295"/>
      <c r="BU212" s="295"/>
      <c r="BV212" s="295"/>
      <c r="BW212" s="295"/>
      <c r="BX212" s="295"/>
      <c r="BY212" s="295"/>
      <c r="BZ212" s="295"/>
      <c r="CA212" s="295"/>
      <c r="CB212" s="295"/>
      <c r="CC212" s="295"/>
      <c r="CD212" s="295"/>
      <c r="CE212" s="295"/>
      <c r="CF212" s="295"/>
      <c r="CG212" s="295"/>
      <c r="CH212" s="295"/>
      <c r="CI212" s="295"/>
      <c r="CJ212" s="295"/>
      <c r="CK212" s="295"/>
      <c r="CL212" s="295"/>
      <c r="CM212" s="295"/>
      <c r="CN212" s="295"/>
      <c r="CO212" s="295"/>
      <c r="CP212" s="295"/>
      <c r="CQ212" s="295"/>
      <c r="CR212" s="295"/>
      <c r="CS212" s="295"/>
      <c r="CT212" s="295"/>
      <c r="CU212" s="295"/>
      <c r="CV212" s="295"/>
      <c r="CW212" s="295"/>
      <c r="CX212" s="295"/>
      <c r="CY212" s="295"/>
      <c r="CZ212" s="295"/>
      <c r="DA212" s="295"/>
      <c r="DB212" s="295"/>
      <c r="DC212" s="295"/>
      <c r="DD212" s="295"/>
      <c r="DE212" s="295"/>
      <c r="DF212" s="295"/>
      <c r="DG212" s="295"/>
      <c r="DH212" s="295"/>
      <c r="DI212" s="295"/>
      <c r="DJ212" s="295"/>
      <c r="DK212" s="149"/>
      <c r="DL212" s="149"/>
    </row>
    <row r="213" spans="3:125" s="169" customFormat="1" ht="24.75" customHeight="1" x14ac:dyDescent="0.15">
      <c r="C213" s="157"/>
      <c r="D213" s="157"/>
      <c r="E213" s="293"/>
      <c r="F213" s="293"/>
      <c r="G213" s="293"/>
      <c r="H213" s="293"/>
      <c r="I213" s="293"/>
      <c r="J213" s="293"/>
      <c r="K213" s="293"/>
      <c r="L213" s="293"/>
      <c r="M213" s="293"/>
      <c r="N213" s="293"/>
      <c r="O213" s="293"/>
      <c r="P213" s="293"/>
      <c r="Q213" s="293"/>
      <c r="R213" s="293"/>
      <c r="S213" s="293"/>
      <c r="T213" s="293"/>
      <c r="U213" s="293"/>
      <c r="V213" s="293"/>
      <c r="W213" s="293"/>
      <c r="X213" s="188"/>
      <c r="Y213" s="188"/>
      <c r="Z213" s="295"/>
      <c r="AA213" s="295"/>
      <c r="AB213" s="295"/>
      <c r="AC213" s="295" t="s">
        <v>103</v>
      </c>
      <c r="AD213" s="295"/>
      <c r="AE213" s="295"/>
      <c r="AF213" s="295"/>
      <c r="AG213" s="295"/>
      <c r="AH213" s="295"/>
      <c r="AI213" s="295"/>
      <c r="AJ213" s="295"/>
      <c r="AK213" s="295"/>
      <c r="AL213" s="295"/>
      <c r="AM213" s="295"/>
      <c r="AN213" s="295"/>
      <c r="AO213" s="295"/>
      <c r="AP213" s="295"/>
      <c r="AQ213" s="295"/>
      <c r="AR213" s="295"/>
      <c r="AS213" s="295"/>
      <c r="AT213" s="295"/>
      <c r="AU213" s="295"/>
      <c r="AV213" s="295"/>
      <c r="AW213" s="295"/>
      <c r="AX213" s="295"/>
      <c r="AY213" s="295"/>
      <c r="AZ213" s="295"/>
      <c r="BA213" s="295"/>
      <c r="BB213" s="295"/>
      <c r="BC213" s="295"/>
      <c r="BD213" s="295"/>
      <c r="BE213" s="295"/>
      <c r="BF213" s="295"/>
      <c r="BG213" s="295"/>
      <c r="BH213" s="295"/>
      <c r="BI213" s="295"/>
      <c r="BJ213" s="295"/>
      <c r="BK213" s="295"/>
      <c r="BL213" s="295"/>
      <c r="BM213" s="295"/>
      <c r="BN213" s="295"/>
      <c r="BO213" s="295"/>
      <c r="BP213" s="295"/>
      <c r="BQ213" s="295"/>
      <c r="BR213" s="295"/>
      <c r="BS213" s="295"/>
      <c r="BT213" s="295"/>
      <c r="BU213" s="295"/>
      <c r="BV213" s="295"/>
      <c r="BW213" s="295"/>
      <c r="BX213" s="295"/>
      <c r="BY213" s="295"/>
      <c r="BZ213" s="295"/>
      <c r="CA213" s="295"/>
      <c r="CB213" s="295"/>
      <c r="CC213" s="295"/>
      <c r="CD213" s="295"/>
      <c r="CE213" s="295"/>
      <c r="CF213" s="295"/>
      <c r="CG213" s="295"/>
      <c r="CH213" s="295"/>
      <c r="CI213" s="295"/>
      <c r="CJ213" s="295"/>
      <c r="CK213" s="295"/>
      <c r="CL213" s="295"/>
      <c r="CM213" s="295"/>
      <c r="CN213" s="295"/>
      <c r="CO213" s="295"/>
      <c r="CP213" s="295"/>
      <c r="CQ213" s="295"/>
      <c r="CR213" s="295"/>
      <c r="CS213" s="295"/>
      <c r="CT213" s="295"/>
      <c r="CU213" s="295"/>
      <c r="CV213" s="295"/>
      <c r="CW213" s="295"/>
      <c r="CX213" s="295"/>
      <c r="CY213" s="295"/>
      <c r="CZ213" s="295"/>
      <c r="DA213" s="295"/>
      <c r="DB213" s="295"/>
      <c r="DC213" s="295"/>
      <c r="DD213" s="295"/>
      <c r="DE213" s="295"/>
      <c r="DF213" s="295"/>
      <c r="DG213" s="295"/>
      <c r="DH213" s="295"/>
      <c r="DI213" s="295"/>
      <c r="DJ213" s="295"/>
      <c r="DK213" s="149"/>
      <c r="DL213" s="149"/>
    </row>
    <row r="214" spans="3:125" s="169" customFormat="1" ht="24.75" customHeight="1" x14ac:dyDescent="0.15">
      <c r="C214" s="161"/>
      <c r="D214" s="161"/>
      <c r="E214" s="340" t="s">
        <v>77</v>
      </c>
      <c r="F214" s="340"/>
      <c r="G214" s="340"/>
      <c r="H214" s="340"/>
      <c r="I214" s="340"/>
      <c r="J214" s="340"/>
      <c r="K214" s="340"/>
      <c r="L214" s="340"/>
      <c r="M214" s="340"/>
      <c r="N214" s="340"/>
      <c r="O214" s="340"/>
      <c r="P214" s="340"/>
      <c r="Q214" s="340"/>
      <c r="R214" s="340"/>
      <c r="S214" s="340"/>
      <c r="T214" s="340"/>
      <c r="U214" s="340"/>
      <c r="V214" s="340"/>
      <c r="W214" s="340"/>
      <c r="X214" s="188"/>
      <c r="Y214" s="295" t="s">
        <v>59</v>
      </c>
      <c r="Z214" s="295"/>
      <c r="AA214" s="270" t="s">
        <v>171</v>
      </c>
      <c r="AB214" s="198"/>
      <c r="AC214" s="295" t="s">
        <v>172</v>
      </c>
      <c r="AD214" s="295"/>
      <c r="AE214" s="295"/>
      <c r="AF214" s="295"/>
      <c r="AG214" s="295"/>
      <c r="AH214" s="295"/>
      <c r="AI214" s="295"/>
      <c r="AJ214" s="295"/>
      <c r="AK214" s="295"/>
      <c r="AL214" s="295"/>
      <c r="AM214" s="295"/>
      <c r="AN214" s="295"/>
      <c r="AO214" s="295"/>
      <c r="AP214" s="295"/>
      <c r="AQ214" s="295"/>
      <c r="AR214" s="295"/>
      <c r="AS214" s="295"/>
      <c r="AT214" s="295"/>
      <c r="AU214" s="295"/>
      <c r="AV214" s="295"/>
      <c r="AW214" s="295"/>
      <c r="AX214" s="295"/>
      <c r="AY214" s="295"/>
      <c r="AZ214" s="295"/>
      <c r="BA214" s="295"/>
      <c r="BB214" s="295"/>
      <c r="BC214" s="295"/>
      <c r="BD214" s="295"/>
      <c r="BE214" s="295"/>
      <c r="BF214" s="295"/>
      <c r="BG214" s="295"/>
      <c r="BH214" s="295"/>
      <c r="BI214" s="295"/>
      <c r="BJ214" s="295"/>
      <c r="BK214" s="295"/>
      <c r="BL214" s="295"/>
      <c r="BM214" s="295"/>
      <c r="BN214" s="295"/>
      <c r="BO214" s="295"/>
      <c r="BP214" s="295"/>
      <c r="BQ214" s="295"/>
      <c r="BR214" s="295"/>
      <c r="BS214" s="295"/>
      <c r="BT214" s="295"/>
      <c r="BU214" s="295"/>
      <c r="BV214" s="295"/>
      <c r="BW214" s="295"/>
      <c r="BX214" s="295"/>
      <c r="BY214" s="295"/>
      <c r="BZ214" s="295"/>
      <c r="CA214" s="295"/>
      <c r="CB214" s="295"/>
      <c r="CC214" s="295"/>
      <c r="CD214" s="295"/>
      <c r="CE214" s="295"/>
      <c r="CF214" s="295"/>
      <c r="CG214" s="295"/>
      <c r="CH214" s="295"/>
      <c r="CI214" s="295"/>
      <c r="CJ214" s="295"/>
      <c r="CK214" s="295"/>
      <c r="CL214" s="295"/>
      <c r="CM214" s="295"/>
      <c r="CN214" s="295"/>
      <c r="CO214" s="295"/>
      <c r="CP214" s="295"/>
      <c r="CQ214" s="295"/>
      <c r="CR214" s="295"/>
      <c r="CS214" s="295"/>
      <c r="CT214" s="295"/>
      <c r="CU214" s="295"/>
      <c r="CV214" s="295"/>
      <c r="CW214" s="295"/>
      <c r="CX214" s="295"/>
      <c r="CY214" s="295"/>
      <c r="CZ214" s="295"/>
      <c r="DA214" s="295"/>
      <c r="DB214" s="295"/>
      <c r="DC214" s="295"/>
      <c r="DD214" s="295"/>
      <c r="DE214" s="295"/>
      <c r="DF214" s="295"/>
      <c r="DG214" s="295"/>
      <c r="DH214" s="295"/>
      <c r="DI214" s="295"/>
      <c r="DJ214" s="295"/>
      <c r="DK214" s="149"/>
      <c r="DL214" s="149"/>
      <c r="DM214" s="34"/>
    </row>
    <row r="215" spans="3:125" s="169" customFormat="1" ht="24.75" customHeight="1" x14ac:dyDescent="0.15">
      <c r="C215" s="157"/>
      <c r="D215" s="157"/>
      <c r="E215" s="293"/>
      <c r="F215" s="293"/>
      <c r="G215" s="293"/>
      <c r="H215" s="293"/>
      <c r="I215" s="293"/>
      <c r="J215" s="293"/>
      <c r="K215" s="293"/>
      <c r="L215" s="293"/>
      <c r="M215" s="293"/>
      <c r="N215" s="293"/>
      <c r="O215" s="293"/>
      <c r="P215" s="293"/>
      <c r="Q215" s="293"/>
      <c r="R215" s="293"/>
      <c r="S215" s="293"/>
      <c r="T215" s="293"/>
      <c r="U215" s="293"/>
      <c r="V215" s="293"/>
      <c r="W215" s="293"/>
      <c r="X215" s="293"/>
      <c r="Y215" s="293"/>
      <c r="Z215" s="293"/>
      <c r="AA215" s="188"/>
      <c r="AB215" s="295"/>
      <c r="AC215" s="295" t="s">
        <v>173</v>
      </c>
      <c r="AD215" s="295"/>
      <c r="AE215" s="171"/>
      <c r="AF215" s="295"/>
      <c r="AG215" s="295"/>
      <c r="AH215" s="295"/>
      <c r="AI215" s="295"/>
      <c r="AJ215" s="295"/>
      <c r="AK215" s="295"/>
      <c r="AL215" s="295"/>
      <c r="AM215" s="295"/>
      <c r="AN215" s="295"/>
      <c r="AO215" s="295"/>
      <c r="AP215" s="295"/>
      <c r="AQ215" s="295"/>
      <c r="AR215" s="295"/>
      <c r="AS215" s="295"/>
      <c r="AT215" s="295"/>
      <c r="AU215" s="295"/>
      <c r="AV215" s="295"/>
      <c r="AW215" s="295"/>
      <c r="AX215" s="295"/>
      <c r="AY215" s="295"/>
      <c r="AZ215" s="295"/>
      <c r="BA215" s="295"/>
      <c r="BB215" s="295"/>
      <c r="BC215" s="295"/>
      <c r="BD215" s="295"/>
      <c r="BE215" s="295"/>
      <c r="BF215" s="295"/>
      <c r="BG215" s="295"/>
      <c r="BH215" s="295"/>
      <c r="BI215" s="295"/>
      <c r="BJ215" s="295"/>
      <c r="BK215" s="295"/>
      <c r="BL215" s="295"/>
      <c r="BM215" s="295"/>
      <c r="BN215" s="295"/>
      <c r="BO215" s="295"/>
      <c r="BP215" s="295"/>
      <c r="BQ215" s="295"/>
      <c r="BR215" s="295"/>
      <c r="BS215" s="295"/>
      <c r="BT215" s="295"/>
      <c r="BU215" s="295"/>
      <c r="BV215" s="295"/>
      <c r="BW215" s="295"/>
      <c r="BX215" s="295"/>
      <c r="BY215" s="295"/>
      <c r="BZ215" s="295"/>
      <c r="CA215" s="295"/>
      <c r="CB215" s="295"/>
      <c r="CC215" s="295"/>
      <c r="CD215" s="295"/>
      <c r="CE215" s="295"/>
      <c r="CF215" s="295"/>
      <c r="CG215" s="295"/>
      <c r="CH215" s="295"/>
      <c r="CI215" s="295"/>
      <c r="CJ215" s="295"/>
      <c r="CK215" s="295"/>
      <c r="CL215" s="295"/>
      <c r="CM215" s="295"/>
      <c r="CN215" s="295"/>
      <c r="CO215" s="295"/>
      <c r="CP215" s="295"/>
      <c r="CQ215" s="295"/>
      <c r="CR215" s="295"/>
      <c r="CS215" s="295"/>
      <c r="CT215" s="295"/>
      <c r="CU215" s="295"/>
      <c r="CV215" s="295"/>
      <c r="CW215" s="295"/>
      <c r="CX215" s="295"/>
      <c r="CY215" s="295"/>
      <c r="CZ215" s="295"/>
      <c r="DA215" s="295"/>
      <c r="DB215" s="295"/>
      <c r="DC215" s="295"/>
      <c r="DD215" s="295"/>
      <c r="DE215" s="295"/>
      <c r="DF215" s="295"/>
      <c r="DG215" s="295"/>
      <c r="DH215" s="295"/>
      <c r="DI215" s="295"/>
      <c r="DJ215" s="295"/>
      <c r="DK215" s="295"/>
      <c r="DL215" s="295"/>
      <c r="DM215" s="295"/>
      <c r="DN215" s="149"/>
      <c r="DO215" s="149"/>
    </row>
    <row r="216" spans="3:125" s="169" customFormat="1" ht="24.75" customHeight="1" x14ac:dyDescent="0.15">
      <c r="C216" s="161"/>
      <c r="D216" s="161"/>
      <c r="E216" s="340"/>
      <c r="F216" s="340"/>
      <c r="G216" s="340"/>
      <c r="H216" s="340"/>
      <c r="I216" s="340"/>
      <c r="J216" s="340"/>
      <c r="K216" s="340"/>
      <c r="L216" s="340"/>
      <c r="M216" s="340"/>
      <c r="N216" s="340"/>
      <c r="O216" s="340"/>
      <c r="P216" s="340"/>
      <c r="Q216" s="340"/>
      <c r="R216" s="340"/>
      <c r="S216" s="340"/>
      <c r="T216" s="340"/>
      <c r="U216" s="340"/>
      <c r="V216" s="340"/>
      <c r="W216" s="340"/>
      <c r="X216" s="188"/>
      <c r="Y216" s="295"/>
      <c r="Z216" s="295"/>
      <c r="AA216" s="295" t="s">
        <v>176</v>
      </c>
      <c r="AB216" s="295"/>
      <c r="AC216" s="171"/>
      <c r="AD216" s="295"/>
      <c r="AE216" s="295"/>
      <c r="AF216" s="295"/>
      <c r="AG216" s="295"/>
      <c r="AH216" s="295"/>
      <c r="AI216" s="295"/>
      <c r="AJ216" s="295"/>
      <c r="AK216" s="295"/>
      <c r="AL216" s="295"/>
      <c r="AM216" s="295"/>
      <c r="AN216" s="295"/>
      <c r="AO216" s="295"/>
      <c r="AP216" s="295"/>
      <c r="AQ216" s="295"/>
      <c r="AR216" s="295"/>
      <c r="AS216" s="295"/>
      <c r="AT216" s="295"/>
      <c r="AU216" s="295"/>
      <c r="AV216" s="295"/>
      <c r="AW216" s="295"/>
      <c r="AX216" s="295"/>
      <c r="AY216" s="295"/>
      <c r="AZ216" s="295"/>
      <c r="BA216" s="295"/>
      <c r="BB216" s="295"/>
      <c r="BC216" s="295"/>
      <c r="BD216" s="295"/>
      <c r="BE216" s="295"/>
      <c r="BF216" s="295"/>
      <c r="BG216" s="295"/>
      <c r="BH216" s="295"/>
      <c r="BI216" s="295"/>
      <c r="BJ216" s="295"/>
      <c r="BK216" s="295"/>
      <c r="BL216" s="295"/>
      <c r="BM216" s="295"/>
      <c r="BN216" s="295"/>
      <c r="BO216" s="295"/>
      <c r="BP216" s="295"/>
      <c r="BQ216" s="295"/>
      <c r="BR216" s="295"/>
      <c r="BS216" s="295"/>
      <c r="BT216" s="295"/>
      <c r="BU216" s="295"/>
      <c r="BV216" s="295"/>
      <c r="BW216" s="295"/>
      <c r="BX216" s="295"/>
      <c r="BY216" s="295"/>
      <c r="BZ216" s="295"/>
      <c r="CA216" s="295"/>
      <c r="CB216" s="295"/>
      <c r="CC216" s="295"/>
      <c r="CD216" s="295"/>
      <c r="CE216" s="295"/>
      <c r="CF216" s="295"/>
      <c r="CG216" s="295"/>
      <c r="CH216" s="295"/>
      <c r="CI216" s="295"/>
      <c r="CJ216" s="295"/>
      <c r="CK216" s="295"/>
      <c r="CL216" s="295"/>
      <c r="CM216" s="295"/>
      <c r="CN216" s="295"/>
      <c r="CO216" s="295"/>
      <c r="CP216" s="295"/>
      <c r="CQ216" s="295"/>
      <c r="CR216" s="295"/>
      <c r="CS216" s="295"/>
      <c r="CT216" s="295"/>
      <c r="CU216" s="295"/>
      <c r="CV216" s="295"/>
      <c r="CW216" s="295"/>
      <c r="CX216" s="295"/>
      <c r="CY216" s="295"/>
      <c r="CZ216" s="295"/>
      <c r="DA216" s="295"/>
      <c r="DB216" s="295"/>
      <c r="DC216" s="295"/>
      <c r="DD216" s="295"/>
      <c r="DE216" s="295"/>
      <c r="DF216" s="295"/>
      <c r="DG216" s="295"/>
      <c r="DH216" s="295"/>
      <c r="DI216" s="295"/>
      <c r="DJ216" s="295"/>
      <c r="DK216" s="295"/>
      <c r="DL216" s="149"/>
      <c r="DM216" s="149"/>
      <c r="DN216" s="34"/>
    </row>
    <row r="217" spans="3:125" s="169" customFormat="1" ht="24.75" customHeight="1" x14ac:dyDescent="0.15">
      <c r="C217" s="161"/>
      <c r="D217" s="161"/>
      <c r="E217" s="340" t="s">
        <v>78</v>
      </c>
      <c r="F217" s="340"/>
      <c r="G217" s="340"/>
      <c r="H217" s="340"/>
      <c r="I217" s="340"/>
      <c r="J217" s="340"/>
      <c r="K217" s="340"/>
      <c r="L217" s="340"/>
      <c r="M217" s="340"/>
      <c r="N217" s="340"/>
      <c r="O217" s="340"/>
      <c r="P217" s="340"/>
      <c r="Q217" s="340"/>
      <c r="R217" s="340"/>
      <c r="S217" s="340"/>
      <c r="T217" s="340"/>
      <c r="U217" s="340"/>
      <c r="V217" s="340"/>
      <c r="W217" s="340"/>
      <c r="X217" s="188"/>
      <c r="Y217" s="295" t="s">
        <v>59</v>
      </c>
      <c r="Z217" s="295"/>
      <c r="AA217" s="295"/>
      <c r="AB217" s="295"/>
      <c r="AC217" s="295" t="s">
        <v>104</v>
      </c>
      <c r="AD217" s="295"/>
      <c r="AE217" s="171"/>
      <c r="AF217" s="295"/>
      <c r="AG217" s="295"/>
      <c r="AH217" s="295"/>
      <c r="AI217" s="295"/>
      <c r="AJ217" s="295"/>
      <c r="AK217" s="295"/>
      <c r="AL217" s="295"/>
      <c r="AM217" s="295"/>
      <c r="AN217" s="295"/>
      <c r="AO217" s="295"/>
      <c r="AP217" s="295"/>
      <c r="AQ217" s="295"/>
      <c r="AR217" s="295"/>
      <c r="AS217" s="295"/>
      <c r="AT217" s="295"/>
      <c r="AU217" s="295"/>
      <c r="AV217" s="295"/>
      <c r="AW217" s="295"/>
      <c r="AX217" s="295"/>
      <c r="AY217" s="295"/>
      <c r="AZ217" s="295"/>
      <c r="BA217" s="295"/>
      <c r="BB217" s="295"/>
      <c r="BC217" s="295"/>
      <c r="BD217" s="295"/>
      <c r="BE217" s="295"/>
      <c r="BF217" s="295"/>
      <c r="BG217" s="295"/>
      <c r="BH217" s="295"/>
      <c r="BI217" s="295"/>
      <c r="BJ217" s="295"/>
      <c r="BK217" s="295"/>
      <c r="BL217" s="295"/>
      <c r="BM217" s="295"/>
      <c r="BN217" s="295"/>
      <c r="BO217" s="295"/>
      <c r="BP217" s="295"/>
      <c r="BQ217" s="295"/>
      <c r="BR217" s="295"/>
      <c r="BS217" s="295"/>
      <c r="BT217" s="295"/>
      <c r="BU217" s="295"/>
      <c r="BV217" s="295"/>
      <c r="BW217" s="295"/>
      <c r="BX217" s="295"/>
      <c r="BY217" s="295"/>
      <c r="BZ217" s="295"/>
      <c r="CA217" s="295"/>
      <c r="CB217" s="295"/>
      <c r="CC217" s="295"/>
      <c r="CD217" s="295"/>
      <c r="CE217" s="295"/>
      <c r="CF217" s="295"/>
      <c r="CG217" s="295"/>
      <c r="CH217" s="295"/>
      <c r="CI217" s="295"/>
      <c r="CJ217" s="295"/>
      <c r="CK217" s="295"/>
      <c r="CL217" s="295"/>
      <c r="CM217" s="295"/>
      <c r="CN217" s="295"/>
      <c r="CO217" s="295"/>
      <c r="CP217" s="295"/>
      <c r="CQ217" s="295"/>
      <c r="CR217" s="295"/>
      <c r="CS217" s="295"/>
      <c r="CT217" s="295"/>
      <c r="CU217" s="295"/>
      <c r="CV217" s="295"/>
      <c r="CW217" s="295"/>
      <c r="CX217" s="295"/>
      <c r="CY217" s="295"/>
      <c r="CZ217" s="295"/>
      <c r="DA217" s="295"/>
      <c r="DB217" s="295"/>
      <c r="DC217" s="295"/>
      <c r="DD217" s="295"/>
      <c r="DE217" s="295"/>
      <c r="DF217" s="295"/>
      <c r="DG217" s="295"/>
      <c r="DH217" s="295"/>
      <c r="DI217" s="295"/>
      <c r="DJ217" s="295"/>
      <c r="DK217" s="295"/>
      <c r="DL217" s="295"/>
      <c r="DM217" s="295"/>
      <c r="DN217" s="149"/>
      <c r="DO217" s="149"/>
      <c r="DP217" s="34"/>
    </row>
    <row r="218" spans="3:125" s="169" customFormat="1" ht="24.75" customHeight="1" x14ac:dyDescent="0.15">
      <c r="C218" s="161"/>
      <c r="D218" s="161"/>
      <c r="E218" s="340"/>
      <c r="F218" s="340"/>
      <c r="G218" s="340"/>
      <c r="H218" s="340"/>
      <c r="I218" s="340"/>
      <c r="J218" s="340"/>
      <c r="K218" s="340"/>
      <c r="L218" s="340"/>
      <c r="M218" s="340"/>
      <c r="N218" s="340"/>
      <c r="O218" s="340"/>
      <c r="P218" s="340"/>
      <c r="Q218" s="340"/>
      <c r="R218" s="340"/>
      <c r="S218" s="340"/>
      <c r="T218" s="340"/>
      <c r="U218" s="340"/>
      <c r="V218" s="340"/>
      <c r="W218" s="340"/>
      <c r="X218" s="293"/>
      <c r="Y218" s="293"/>
      <c r="Z218" s="293"/>
      <c r="AA218" s="188"/>
      <c r="AB218" s="295"/>
      <c r="AC218" s="295" t="s">
        <v>79</v>
      </c>
      <c r="AD218" s="295"/>
      <c r="AE218" s="171"/>
      <c r="AF218" s="295"/>
      <c r="AG218" s="295"/>
      <c r="AH218" s="295"/>
      <c r="AI218" s="295"/>
      <c r="AJ218" s="295"/>
      <c r="AK218" s="295"/>
      <c r="AL218" s="295"/>
      <c r="AM218" s="295"/>
      <c r="AN218" s="295"/>
      <c r="AO218" s="295"/>
      <c r="AP218" s="295"/>
      <c r="AQ218" s="295"/>
      <c r="AR218" s="295"/>
      <c r="AS218" s="295"/>
      <c r="AT218" s="295"/>
      <c r="AU218" s="295"/>
      <c r="AV218" s="295"/>
      <c r="AW218" s="295"/>
      <c r="AX218" s="295"/>
      <c r="AY218" s="295"/>
      <c r="AZ218" s="295"/>
      <c r="BA218" s="295"/>
      <c r="BB218" s="295"/>
      <c r="BC218" s="295"/>
      <c r="BD218" s="295"/>
      <c r="BE218" s="295"/>
      <c r="BF218" s="295"/>
      <c r="BG218" s="295"/>
      <c r="BH218" s="295"/>
      <c r="BI218" s="295"/>
      <c r="BJ218" s="295"/>
      <c r="BK218" s="295"/>
      <c r="BL218" s="295"/>
      <c r="BM218" s="295"/>
      <c r="BN218" s="295"/>
      <c r="BO218" s="295"/>
      <c r="BP218" s="295"/>
      <c r="BQ218" s="295"/>
      <c r="BR218" s="295"/>
      <c r="BS218" s="295"/>
      <c r="BT218" s="295"/>
      <c r="BU218" s="295"/>
      <c r="BV218" s="295"/>
      <c r="BW218" s="295"/>
      <c r="BX218" s="295"/>
      <c r="BY218" s="295"/>
      <c r="BZ218" s="295"/>
      <c r="CA218" s="295"/>
      <c r="CB218" s="295"/>
      <c r="CC218" s="295"/>
      <c r="CD218" s="295"/>
      <c r="CE218" s="295"/>
      <c r="CF218" s="295"/>
      <c r="CG218" s="295"/>
      <c r="CH218" s="295"/>
      <c r="CI218" s="295"/>
      <c r="CJ218" s="295"/>
      <c r="CK218" s="295"/>
      <c r="CL218" s="295"/>
      <c r="CM218" s="295"/>
      <c r="CN218" s="295"/>
      <c r="CO218" s="295"/>
      <c r="CP218" s="295"/>
      <c r="CQ218" s="295"/>
      <c r="CR218" s="295"/>
      <c r="CS218" s="295"/>
      <c r="CT218" s="295"/>
      <c r="CU218" s="295"/>
      <c r="CV218" s="295"/>
      <c r="CW218" s="295"/>
      <c r="CX218" s="295"/>
      <c r="CY218" s="295"/>
      <c r="CZ218" s="295"/>
      <c r="DA218" s="295"/>
      <c r="DB218" s="295"/>
      <c r="DC218" s="295"/>
      <c r="DD218" s="295"/>
      <c r="DE218" s="295"/>
      <c r="DF218" s="295"/>
      <c r="DG218" s="295"/>
      <c r="DH218" s="295"/>
      <c r="DI218" s="295"/>
      <c r="DJ218" s="295"/>
      <c r="DK218" s="295"/>
      <c r="DL218" s="295"/>
      <c r="DM218" s="295"/>
      <c r="DN218" s="149"/>
      <c r="DO218" s="149"/>
      <c r="DP218" s="34"/>
    </row>
    <row r="219" spans="3:125" s="169" customFormat="1" ht="24.75" customHeight="1" x14ac:dyDescent="0.15">
      <c r="C219" s="161"/>
      <c r="D219" s="161"/>
      <c r="E219" s="340"/>
      <c r="F219" s="340"/>
      <c r="G219" s="340"/>
      <c r="H219" s="340"/>
      <c r="I219" s="340"/>
      <c r="J219" s="340"/>
      <c r="K219" s="340"/>
      <c r="L219" s="340"/>
      <c r="M219" s="340"/>
      <c r="N219" s="340"/>
      <c r="O219" s="340"/>
      <c r="P219" s="340"/>
      <c r="Q219" s="340"/>
      <c r="R219" s="340"/>
      <c r="S219" s="340"/>
      <c r="T219" s="340"/>
      <c r="U219" s="340"/>
      <c r="V219" s="340"/>
      <c r="W219" s="340"/>
      <c r="X219" s="293"/>
      <c r="Y219" s="293"/>
      <c r="Z219" s="188"/>
      <c r="AA219" s="295"/>
      <c r="AB219" s="295"/>
      <c r="AC219" s="295" t="s">
        <v>105</v>
      </c>
      <c r="AD219" s="295"/>
      <c r="AE219" s="171"/>
      <c r="AF219" s="295"/>
      <c r="AG219" s="295"/>
      <c r="AH219" s="295"/>
      <c r="AI219" s="295"/>
      <c r="AJ219" s="295"/>
      <c r="AK219" s="295"/>
      <c r="AL219" s="295"/>
      <c r="AM219" s="295"/>
      <c r="AN219" s="295"/>
      <c r="AO219" s="295"/>
      <c r="AP219" s="295"/>
      <c r="AQ219" s="295"/>
      <c r="AR219" s="295"/>
      <c r="AS219" s="295"/>
      <c r="AT219" s="295"/>
      <c r="AU219" s="295"/>
      <c r="AV219" s="295"/>
      <c r="AW219" s="295"/>
      <c r="AX219" s="295"/>
      <c r="AY219" s="295"/>
      <c r="AZ219" s="295"/>
      <c r="BA219" s="295"/>
      <c r="BB219" s="295"/>
      <c r="BC219" s="295"/>
      <c r="BD219" s="295"/>
      <c r="BE219" s="295"/>
      <c r="BF219" s="295"/>
      <c r="BG219" s="295"/>
      <c r="BH219" s="295"/>
      <c r="BI219" s="295"/>
      <c r="BJ219" s="295"/>
      <c r="BK219" s="295"/>
      <c r="BL219" s="295"/>
      <c r="BM219" s="295"/>
      <c r="BN219" s="295"/>
      <c r="BO219" s="295"/>
      <c r="BP219" s="295"/>
      <c r="BQ219" s="295"/>
      <c r="BR219" s="295"/>
      <c r="BS219" s="295"/>
      <c r="BT219" s="295"/>
      <c r="BU219" s="295"/>
      <c r="BV219" s="295"/>
      <c r="BW219" s="295"/>
      <c r="BX219" s="295"/>
      <c r="BY219" s="295"/>
      <c r="BZ219" s="295"/>
      <c r="CA219" s="295"/>
      <c r="CB219" s="295"/>
      <c r="CC219" s="295"/>
      <c r="CD219" s="295"/>
      <c r="CE219" s="295"/>
      <c r="CF219" s="295"/>
      <c r="CG219" s="295"/>
      <c r="CH219" s="295"/>
      <c r="CI219" s="295"/>
      <c r="CJ219" s="295"/>
      <c r="CK219" s="295"/>
      <c r="CL219" s="295"/>
      <c r="CM219" s="295"/>
      <c r="CN219" s="295"/>
      <c r="CO219" s="295"/>
      <c r="CP219" s="295"/>
      <c r="CQ219" s="295"/>
      <c r="CR219" s="295"/>
      <c r="CS219" s="295"/>
      <c r="CT219" s="295"/>
      <c r="CU219" s="295"/>
      <c r="CV219" s="295"/>
      <c r="CW219" s="295"/>
      <c r="CX219" s="295"/>
      <c r="CY219" s="295"/>
      <c r="CZ219" s="295"/>
      <c r="DA219" s="295"/>
      <c r="DB219" s="295"/>
      <c r="DC219" s="295"/>
      <c r="DD219" s="295"/>
      <c r="DE219" s="295"/>
      <c r="DF219" s="295"/>
      <c r="DG219" s="295"/>
      <c r="DH219" s="295"/>
      <c r="DI219" s="295"/>
      <c r="DJ219" s="295"/>
      <c r="DK219" s="295"/>
      <c r="DL219" s="295"/>
      <c r="DM219" s="295"/>
      <c r="DN219" s="149"/>
      <c r="DO219" s="149"/>
      <c r="DP219" s="34"/>
    </row>
    <row r="220" spans="3:125" s="169" customFormat="1" ht="24.75" customHeight="1" x14ac:dyDescent="0.15">
      <c r="C220" s="161"/>
      <c r="D220" s="161"/>
      <c r="E220" s="340" t="s">
        <v>80</v>
      </c>
      <c r="F220" s="340"/>
      <c r="G220" s="340"/>
      <c r="H220" s="340"/>
      <c r="I220" s="340"/>
      <c r="J220" s="340"/>
      <c r="K220" s="340"/>
      <c r="L220" s="340"/>
      <c r="M220" s="340"/>
      <c r="N220" s="340"/>
      <c r="O220" s="340"/>
      <c r="P220" s="340"/>
      <c r="Q220" s="340"/>
      <c r="R220" s="340"/>
      <c r="S220" s="340"/>
      <c r="T220" s="340"/>
      <c r="U220" s="340"/>
      <c r="V220" s="340"/>
      <c r="W220" s="340"/>
      <c r="X220" s="188"/>
      <c r="Y220" s="295" t="s">
        <v>59</v>
      </c>
      <c r="Z220" s="295"/>
      <c r="AA220" s="295"/>
      <c r="AB220" s="295"/>
      <c r="AC220" s="295" t="s">
        <v>81</v>
      </c>
      <c r="AD220" s="295"/>
      <c r="AE220" s="171"/>
      <c r="AF220" s="295"/>
      <c r="AG220" s="295"/>
      <c r="AH220" s="295"/>
      <c r="AI220" s="295"/>
      <c r="AJ220" s="295"/>
      <c r="AK220" s="295"/>
      <c r="AL220" s="295"/>
      <c r="AM220" s="295"/>
      <c r="AN220" s="295"/>
      <c r="AO220" s="295"/>
      <c r="AP220" s="295"/>
      <c r="AQ220" s="295"/>
      <c r="AR220" s="295"/>
      <c r="AS220" s="295"/>
      <c r="AT220" s="295"/>
      <c r="AU220" s="295"/>
      <c r="AV220" s="295"/>
      <c r="AW220" s="295"/>
      <c r="AX220" s="295"/>
      <c r="AY220" s="295"/>
      <c r="AZ220" s="295"/>
      <c r="BA220" s="295"/>
      <c r="BB220" s="295"/>
      <c r="BC220" s="295"/>
      <c r="BD220" s="295"/>
      <c r="BE220" s="295"/>
      <c r="BF220" s="295"/>
      <c r="BG220" s="295"/>
      <c r="BH220" s="295"/>
      <c r="BI220" s="295"/>
      <c r="BJ220" s="295"/>
      <c r="BK220" s="295"/>
      <c r="BL220" s="295"/>
      <c r="BM220" s="295"/>
      <c r="BN220" s="295"/>
      <c r="BO220" s="295"/>
      <c r="BP220" s="295"/>
      <c r="BQ220" s="295"/>
      <c r="BR220" s="295"/>
      <c r="BS220" s="295"/>
      <c r="BT220" s="295"/>
      <c r="BU220" s="295"/>
      <c r="BV220" s="295"/>
      <c r="BW220" s="295"/>
      <c r="BX220" s="295"/>
      <c r="BY220" s="295"/>
      <c r="BZ220" s="295"/>
      <c r="CA220" s="295"/>
      <c r="CB220" s="295"/>
      <c r="CC220" s="295"/>
      <c r="CD220" s="295"/>
      <c r="CE220" s="295"/>
      <c r="CF220" s="295"/>
      <c r="CG220" s="295"/>
      <c r="CH220" s="295"/>
      <c r="CI220" s="295"/>
      <c r="CJ220" s="295"/>
      <c r="CK220" s="295"/>
      <c r="CL220" s="295"/>
      <c r="CM220" s="295"/>
      <c r="CN220" s="295"/>
      <c r="CO220" s="295"/>
      <c r="CP220" s="295"/>
      <c r="CQ220" s="295"/>
      <c r="CR220" s="295"/>
      <c r="CS220" s="295"/>
      <c r="CT220" s="295"/>
      <c r="CU220" s="295"/>
      <c r="CV220" s="295"/>
      <c r="CW220" s="295"/>
      <c r="CX220" s="295"/>
      <c r="CY220" s="295"/>
      <c r="CZ220" s="295"/>
      <c r="DA220" s="295"/>
      <c r="DB220" s="295"/>
      <c r="DC220" s="295"/>
      <c r="DD220" s="295"/>
      <c r="DE220" s="295"/>
      <c r="DF220" s="295"/>
      <c r="DG220" s="295"/>
      <c r="DH220" s="295"/>
      <c r="DI220" s="295"/>
      <c r="DJ220" s="295"/>
      <c r="DK220" s="295"/>
      <c r="DL220" s="295"/>
      <c r="DM220" s="295"/>
      <c r="DN220" s="149"/>
      <c r="DO220" s="149"/>
      <c r="DP220" s="34"/>
    </row>
    <row r="221" spans="3:125" s="169" customFormat="1" ht="24.75" customHeight="1" x14ac:dyDescent="0.15">
      <c r="C221" s="161"/>
      <c r="D221" s="161"/>
      <c r="E221" s="340" t="s">
        <v>82</v>
      </c>
      <c r="F221" s="340"/>
      <c r="G221" s="340"/>
      <c r="H221" s="340"/>
      <c r="I221" s="340"/>
      <c r="J221" s="340"/>
      <c r="K221" s="340"/>
      <c r="L221" s="340"/>
      <c r="M221" s="340"/>
      <c r="N221" s="340"/>
      <c r="O221" s="340"/>
      <c r="P221" s="340"/>
      <c r="Q221" s="340"/>
      <c r="R221" s="340"/>
      <c r="S221" s="340"/>
      <c r="T221" s="340"/>
      <c r="U221" s="340"/>
      <c r="V221" s="340"/>
      <c r="W221" s="340"/>
      <c r="X221" s="188"/>
      <c r="Y221" s="295" t="s">
        <v>59</v>
      </c>
      <c r="Z221" s="295"/>
      <c r="AA221" s="295"/>
      <c r="AB221" s="295"/>
      <c r="AC221" s="295" t="s">
        <v>83</v>
      </c>
      <c r="AD221" s="295"/>
      <c r="AE221" s="171"/>
      <c r="AF221" s="295"/>
      <c r="AG221" s="295"/>
      <c r="AH221" s="295"/>
      <c r="AI221" s="295"/>
      <c r="AJ221" s="295"/>
      <c r="AK221" s="295"/>
      <c r="AL221" s="295"/>
      <c r="AM221" s="295"/>
      <c r="AN221" s="295"/>
      <c r="AO221" s="295"/>
      <c r="AP221" s="295"/>
      <c r="AQ221" s="295"/>
      <c r="AR221" s="295"/>
      <c r="AS221" s="295"/>
      <c r="AT221" s="295"/>
      <c r="AU221" s="295"/>
      <c r="AV221" s="295"/>
      <c r="AW221" s="295"/>
      <c r="AX221" s="295"/>
      <c r="AY221" s="295"/>
      <c r="AZ221" s="295"/>
      <c r="BA221" s="295"/>
      <c r="BB221" s="295"/>
      <c r="BC221" s="295"/>
      <c r="BD221" s="295"/>
      <c r="BE221" s="295"/>
      <c r="BF221" s="295"/>
      <c r="BG221" s="295"/>
      <c r="BH221" s="295"/>
      <c r="BI221" s="295"/>
      <c r="BJ221" s="295"/>
      <c r="BK221" s="295"/>
      <c r="BL221" s="295"/>
      <c r="BM221" s="295"/>
      <c r="BN221" s="295"/>
      <c r="BO221" s="295"/>
      <c r="BP221" s="295"/>
      <c r="BQ221" s="295"/>
      <c r="BR221" s="295"/>
      <c r="BS221" s="295"/>
      <c r="BT221" s="295"/>
      <c r="BU221" s="295"/>
      <c r="BV221" s="295"/>
      <c r="BW221" s="295"/>
      <c r="BX221" s="295"/>
      <c r="BY221" s="295"/>
      <c r="BZ221" s="295"/>
      <c r="CA221" s="295"/>
      <c r="CB221" s="295"/>
      <c r="CC221" s="295"/>
      <c r="CD221" s="295"/>
      <c r="CE221" s="295"/>
      <c r="CF221" s="295"/>
      <c r="CG221" s="295"/>
      <c r="CH221" s="295"/>
      <c r="CI221" s="295"/>
      <c r="CJ221" s="295"/>
      <c r="CK221" s="295"/>
      <c r="CL221" s="295"/>
      <c r="CM221" s="295"/>
      <c r="CN221" s="295"/>
      <c r="CO221" s="295"/>
      <c r="CP221" s="295"/>
      <c r="CQ221" s="295"/>
      <c r="CR221" s="295"/>
      <c r="CS221" s="295"/>
      <c r="CT221" s="295"/>
      <c r="CU221" s="295"/>
      <c r="CV221" s="295"/>
      <c r="CW221" s="295"/>
      <c r="CX221" s="295"/>
      <c r="CY221" s="295"/>
      <c r="CZ221" s="295"/>
      <c r="DA221" s="295"/>
      <c r="DB221" s="295"/>
      <c r="DC221" s="295"/>
      <c r="DD221" s="295"/>
      <c r="DE221" s="295"/>
      <c r="DF221" s="295"/>
      <c r="DG221" s="295"/>
      <c r="DH221" s="295"/>
      <c r="DI221" s="295"/>
      <c r="DJ221" s="295"/>
      <c r="DK221" s="295"/>
      <c r="DL221" s="295"/>
      <c r="DM221" s="295"/>
      <c r="DN221" s="149"/>
      <c r="DO221" s="149"/>
      <c r="DP221" s="34"/>
    </row>
    <row r="222" spans="3:125" s="32" customFormat="1" ht="24.75" customHeight="1" x14ac:dyDescent="0.3">
      <c r="C222" s="161"/>
      <c r="D222" s="161"/>
      <c r="E222" s="340" t="s">
        <v>84</v>
      </c>
      <c r="F222" s="340"/>
      <c r="G222" s="340"/>
      <c r="H222" s="340"/>
      <c r="I222" s="340"/>
      <c r="J222" s="340"/>
      <c r="K222" s="340"/>
      <c r="L222" s="340"/>
      <c r="M222" s="340"/>
      <c r="N222" s="340"/>
      <c r="O222" s="340"/>
      <c r="P222" s="340"/>
      <c r="Q222" s="340"/>
      <c r="R222" s="340"/>
      <c r="S222" s="340"/>
      <c r="T222" s="340"/>
      <c r="U222" s="340"/>
      <c r="V222" s="340"/>
      <c r="W222" s="340"/>
      <c r="X222" s="188"/>
      <c r="Y222" s="295" t="s">
        <v>59</v>
      </c>
      <c r="Z222" s="295"/>
      <c r="AA222" s="295"/>
      <c r="AB222" s="295"/>
      <c r="AC222" s="295" t="s">
        <v>85</v>
      </c>
      <c r="AD222" s="295"/>
      <c r="AE222" s="171"/>
      <c r="AF222" s="295"/>
      <c r="AG222" s="295"/>
      <c r="AH222" s="295"/>
      <c r="AI222" s="295"/>
      <c r="AJ222" s="295"/>
      <c r="AK222" s="295"/>
      <c r="AL222" s="295"/>
      <c r="AM222" s="295"/>
      <c r="AN222" s="295"/>
      <c r="AO222" s="295"/>
      <c r="AP222" s="295"/>
      <c r="AQ222" s="295"/>
      <c r="AR222" s="295"/>
      <c r="AS222" s="295"/>
      <c r="AT222" s="295"/>
      <c r="AU222" s="295"/>
      <c r="AV222" s="295"/>
      <c r="AW222" s="295"/>
      <c r="AX222" s="295"/>
      <c r="AY222" s="295"/>
      <c r="AZ222" s="295"/>
      <c r="BA222" s="295"/>
      <c r="BB222" s="295"/>
      <c r="BC222" s="295"/>
      <c r="BD222" s="295"/>
      <c r="BE222" s="295"/>
      <c r="BF222" s="295"/>
      <c r="BG222" s="295"/>
      <c r="BH222" s="295"/>
      <c r="BI222" s="295"/>
      <c r="BJ222" s="295"/>
      <c r="BK222" s="295"/>
      <c r="BL222" s="295"/>
      <c r="BM222" s="295"/>
      <c r="BN222" s="295"/>
      <c r="BO222" s="295"/>
      <c r="BP222" s="295"/>
      <c r="BQ222" s="295"/>
      <c r="BR222" s="295"/>
      <c r="BS222" s="295"/>
      <c r="BT222" s="295"/>
      <c r="BU222" s="295"/>
      <c r="BV222" s="295"/>
      <c r="BW222" s="295"/>
      <c r="BX222" s="295"/>
      <c r="BY222" s="295"/>
      <c r="BZ222" s="295"/>
      <c r="CA222" s="295"/>
      <c r="CB222" s="295"/>
      <c r="CC222" s="295"/>
      <c r="CD222" s="295"/>
      <c r="CE222" s="295"/>
      <c r="CF222" s="295"/>
      <c r="CG222" s="295"/>
      <c r="CH222" s="295"/>
      <c r="CI222" s="295"/>
      <c r="CJ222" s="295"/>
      <c r="CK222" s="295"/>
      <c r="CL222" s="295"/>
      <c r="CM222" s="295"/>
      <c r="CN222" s="295"/>
      <c r="CO222" s="295"/>
      <c r="CP222" s="295"/>
      <c r="CQ222" s="295"/>
      <c r="CR222" s="295"/>
      <c r="CS222" s="295"/>
      <c r="CT222" s="295"/>
      <c r="CU222" s="295"/>
      <c r="CV222" s="295"/>
      <c r="CW222" s="295"/>
      <c r="CX222" s="295"/>
      <c r="CY222" s="295"/>
      <c r="CZ222" s="295"/>
      <c r="DA222" s="295"/>
      <c r="DB222" s="295"/>
      <c r="DC222" s="295"/>
      <c r="DD222" s="295"/>
      <c r="DE222" s="295"/>
      <c r="DF222" s="295"/>
      <c r="DG222" s="295"/>
      <c r="DH222" s="295"/>
      <c r="DI222" s="295"/>
      <c r="DJ222" s="295"/>
      <c r="DK222" s="295"/>
      <c r="DL222" s="295"/>
      <c r="DM222" s="295"/>
      <c r="DN222" s="149"/>
      <c r="DO222" s="149"/>
      <c r="DP222" s="34"/>
      <c r="DQ222" s="169"/>
      <c r="DR222" s="169"/>
      <c r="DS222" s="169"/>
      <c r="DT222" s="169"/>
      <c r="DU222" s="169"/>
    </row>
    <row r="223" spans="3:125" s="32" customFormat="1" ht="24.75" customHeight="1" x14ac:dyDescent="0.3">
      <c r="C223" s="161"/>
      <c r="D223" s="161"/>
      <c r="E223" s="340" t="s">
        <v>86</v>
      </c>
      <c r="F223" s="340"/>
      <c r="G223" s="340"/>
      <c r="H223" s="340"/>
      <c r="I223" s="340"/>
      <c r="J223" s="340"/>
      <c r="K223" s="340"/>
      <c r="L223" s="340"/>
      <c r="M223" s="340"/>
      <c r="N223" s="340"/>
      <c r="O223" s="340"/>
      <c r="P223" s="340"/>
      <c r="Q223" s="340"/>
      <c r="R223" s="340"/>
      <c r="S223" s="340"/>
      <c r="T223" s="340"/>
      <c r="U223" s="340"/>
      <c r="V223" s="340"/>
      <c r="W223" s="340"/>
      <c r="X223" s="188"/>
      <c r="Y223" s="295" t="s">
        <v>59</v>
      </c>
      <c r="Z223" s="295"/>
      <c r="AA223" s="295"/>
      <c r="AB223" s="295"/>
      <c r="AC223" s="295" t="s">
        <v>87</v>
      </c>
      <c r="AD223" s="295"/>
      <c r="AE223" s="171"/>
      <c r="AF223" s="295"/>
      <c r="AG223" s="295"/>
      <c r="AH223" s="295"/>
      <c r="AI223" s="295"/>
      <c r="AJ223" s="295"/>
      <c r="AK223" s="295"/>
      <c r="AL223" s="295"/>
      <c r="AM223" s="295"/>
      <c r="AN223" s="295"/>
      <c r="AO223" s="295"/>
      <c r="AP223" s="295"/>
      <c r="AQ223" s="295"/>
      <c r="AR223" s="295"/>
      <c r="AS223" s="295"/>
      <c r="AT223" s="295"/>
      <c r="AU223" s="295"/>
      <c r="AV223" s="295"/>
      <c r="AW223" s="295"/>
      <c r="AX223" s="295"/>
      <c r="AY223" s="295"/>
      <c r="AZ223" s="295"/>
      <c r="BA223" s="295"/>
      <c r="BB223" s="295"/>
      <c r="BC223" s="295"/>
      <c r="BD223" s="295"/>
      <c r="BE223" s="295"/>
      <c r="BF223" s="295"/>
      <c r="BG223" s="295"/>
      <c r="BH223" s="295"/>
      <c r="BI223" s="295"/>
      <c r="BJ223" s="295"/>
      <c r="BK223" s="295"/>
      <c r="BL223" s="295"/>
      <c r="BM223" s="295"/>
      <c r="BN223" s="295"/>
      <c r="BO223" s="295"/>
      <c r="BP223" s="295"/>
      <c r="BQ223" s="295"/>
      <c r="BR223" s="295"/>
      <c r="BS223" s="295"/>
      <c r="BT223" s="295"/>
      <c r="BU223" s="295"/>
      <c r="BV223" s="295"/>
      <c r="BW223" s="295"/>
      <c r="BX223" s="295"/>
      <c r="BY223" s="295"/>
      <c r="BZ223" s="295"/>
      <c r="CA223" s="295"/>
      <c r="CB223" s="295"/>
      <c r="CC223" s="295"/>
      <c r="CD223" s="295"/>
      <c r="CE223" s="295"/>
      <c r="CF223" s="295"/>
      <c r="CG223" s="295"/>
      <c r="CH223" s="295"/>
      <c r="CI223" s="295"/>
      <c r="CJ223" s="295"/>
      <c r="CK223" s="295"/>
      <c r="CL223" s="295"/>
      <c r="CM223" s="295"/>
      <c r="CN223" s="295"/>
      <c r="CO223" s="295"/>
      <c r="CP223" s="295"/>
      <c r="CQ223" s="295"/>
      <c r="CR223" s="295"/>
      <c r="CS223" s="295"/>
      <c r="CT223" s="295"/>
      <c r="CU223" s="295"/>
      <c r="CV223" s="295"/>
      <c r="CW223" s="295"/>
      <c r="CX223" s="295"/>
      <c r="CY223" s="295"/>
      <c r="CZ223" s="295"/>
      <c r="DA223" s="295"/>
      <c r="DB223" s="295"/>
      <c r="DC223" s="295"/>
      <c r="DD223" s="295"/>
      <c r="DE223" s="295"/>
      <c r="DF223" s="295"/>
      <c r="DG223" s="295"/>
      <c r="DH223" s="295"/>
      <c r="DI223" s="295"/>
      <c r="DJ223" s="295"/>
      <c r="DK223" s="295"/>
      <c r="DL223" s="295"/>
      <c r="DM223" s="295"/>
      <c r="DN223" s="149"/>
      <c r="DO223" s="149"/>
      <c r="DP223" s="34"/>
      <c r="DQ223" s="169"/>
      <c r="DR223" s="169"/>
      <c r="DS223" s="169"/>
      <c r="DT223" s="169"/>
      <c r="DU223" s="169"/>
    </row>
    <row r="224" spans="3:125" ht="24.75" customHeight="1" x14ac:dyDescent="0.25">
      <c r="C224" s="161"/>
      <c r="D224" s="161"/>
      <c r="E224" s="340" t="s">
        <v>88</v>
      </c>
      <c r="F224" s="340"/>
      <c r="G224" s="340"/>
      <c r="H224" s="340"/>
      <c r="I224" s="340"/>
      <c r="J224" s="340"/>
      <c r="K224" s="340"/>
      <c r="L224" s="340"/>
      <c r="M224" s="340"/>
      <c r="N224" s="340"/>
      <c r="O224" s="340"/>
      <c r="P224" s="340"/>
      <c r="Q224" s="340"/>
      <c r="R224" s="340"/>
      <c r="S224" s="340"/>
      <c r="T224" s="340"/>
      <c r="U224" s="340"/>
      <c r="V224" s="340"/>
      <c r="W224" s="340"/>
      <c r="X224" s="188"/>
      <c r="Y224" s="295" t="s">
        <v>59</v>
      </c>
      <c r="Z224" s="295"/>
      <c r="AA224" s="295"/>
      <c r="AB224" s="295"/>
      <c r="AC224" s="295" t="s">
        <v>175</v>
      </c>
      <c r="AD224" s="295"/>
      <c r="AE224" s="171"/>
      <c r="AF224" s="295"/>
      <c r="AG224" s="295"/>
      <c r="AH224" s="295"/>
      <c r="AI224" s="295"/>
      <c r="AJ224" s="295"/>
      <c r="AK224" s="295"/>
      <c r="AL224" s="295"/>
      <c r="AM224" s="295"/>
      <c r="AN224" s="295"/>
      <c r="AO224" s="295"/>
      <c r="AP224" s="295"/>
      <c r="AQ224" s="295"/>
      <c r="AR224" s="295"/>
      <c r="AS224" s="295"/>
      <c r="AT224" s="295"/>
      <c r="AU224" s="295"/>
      <c r="AV224" s="295"/>
      <c r="AW224" s="295"/>
      <c r="AX224" s="295"/>
      <c r="AY224" s="295"/>
      <c r="AZ224" s="295"/>
      <c r="BA224" s="295"/>
      <c r="BB224" s="295"/>
      <c r="BC224" s="295"/>
      <c r="BD224" s="295"/>
      <c r="BE224" s="295"/>
      <c r="BF224" s="295"/>
      <c r="BG224" s="295"/>
      <c r="BH224" s="295"/>
      <c r="BI224" s="295"/>
      <c r="BJ224" s="295"/>
      <c r="BK224" s="295"/>
      <c r="BL224" s="295"/>
      <c r="BM224" s="295"/>
      <c r="BN224" s="295"/>
      <c r="BO224" s="295"/>
      <c r="BP224" s="295"/>
      <c r="BQ224" s="295"/>
      <c r="BR224" s="295"/>
      <c r="BS224" s="295"/>
      <c r="BT224" s="295"/>
      <c r="BU224" s="295"/>
      <c r="BV224" s="295"/>
      <c r="BW224" s="295"/>
      <c r="BX224" s="295"/>
      <c r="BY224" s="295"/>
      <c r="BZ224" s="295"/>
      <c r="CA224" s="295"/>
      <c r="CB224" s="295"/>
      <c r="CC224" s="295"/>
      <c r="CD224" s="295"/>
      <c r="CE224" s="295"/>
      <c r="CF224" s="295"/>
      <c r="CG224" s="295"/>
      <c r="CH224" s="295"/>
      <c r="CI224" s="295"/>
      <c r="CJ224" s="295"/>
      <c r="CK224" s="295"/>
      <c r="CL224" s="295"/>
      <c r="CM224" s="295"/>
      <c r="CN224" s="295"/>
      <c r="CO224" s="295"/>
      <c r="CP224" s="295"/>
      <c r="CQ224" s="295"/>
      <c r="CR224" s="295"/>
      <c r="CS224" s="295"/>
      <c r="CT224" s="295"/>
      <c r="CU224" s="295"/>
      <c r="CV224" s="295"/>
      <c r="CW224" s="295"/>
      <c r="CX224" s="295"/>
      <c r="CY224" s="295"/>
      <c r="CZ224" s="295"/>
      <c r="DA224" s="295"/>
      <c r="DB224" s="295"/>
      <c r="DC224" s="295"/>
      <c r="DD224" s="295"/>
      <c r="DE224" s="295"/>
      <c r="DF224" s="295"/>
      <c r="DG224" s="295"/>
      <c r="DH224" s="295"/>
      <c r="DI224" s="295"/>
      <c r="DJ224" s="295"/>
      <c r="DK224" s="295"/>
      <c r="DL224" s="295"/>
      <c r="DM224" s="295"/>
      <c r="DN224" s="149"/>
      <c r="DO224" s="149"/>
      <c r="DP224" s="34"/>
      <c r="DQ224" s="169"/>
      <c r="DR224" s="169"/>
      <c r="DS224" s="169"/>
      <c r="DT224" s="169"/>
      <c r="DU224" s="169"/>
    </row>
    <row r="225" spans="3:125" ht="24.75" customHeight="1" x14ac:dyDescent="0.25">
      <c r="C225" s="161"/>
      <c r="D225" s="161"/>
      <c r="E225" s="340" t="s">
        <v>89</v>
      </c>
      <c r="F225" s="340"/>
      <c r="G225" s="340"/>
      <c r="H225" s="340"/>
      <c r="I225" s="340"/>
      <c r="J225" s="340"/>
      <c r="K225" s="340"/>
      <c r="L225" s="340"/>
      <c r="M225" s="340"/>
      <c r="N225" s="340"/>
      <c r="O225" s="340"/>
      <c r="P225" s="340"/>
      <c r="Q225" s="340"/>
      <c r="R225" s="340"/>
      <c r="S225" s="340"/>
      <c r="T225" s="340"/>
      <c r="U225" s="340"/>
      <c r="V225" s="340"/>
      <c r="W225" s="340"/>
      <c r="X225" s="188"/>
      <c r="Y225" s="295" t="s">
        <v>59</v>
      </c>
      <c r="Z225" s="295"/>
      <c r="AA225" s="295"/>
      <c r="AB225" s="295"/>
      <c r="AC225" s="295" t="s">
        <v>92</v>
      </c>
      <c r="AD225" s="295"/>
      <c r="AE225" s="171"/>
      <c r="AF225" s="295"/>
      <c r="AG225" s="295"/>
      <c r="AH225" s="295"/>
      <c r="AI225" s="295"/>
      <c r="AJ225" s="295"/>
      <c r="AK225" s="295"/>
      <c r="AL225" s="295"/>
      <c r="AM225" s="295"/>
      <c r="AN225" s="295"/>
      <c r="AO225" s="295"/>
      <c r="AP225" s="295"/>
      <c r="AQ225" s="295"/>
      <c r="AR225" s="295"/>
      <c r="AS225" s="295"/>
      <c r="AT225" s="295"/>
      <c r="AU225" s="295"/>
      <c r="AV225" s="295"/>
      <c r="AW225" s="295"/>
      <c r="AX225" s="295"/>
      <c r="AY225" s="295"/>
      <c r="AZ225" s="295"/>
      <c r="BA225" s="295"/>
      <c r="BB225" s="295"/>
      <c r="BC225" s="295"/>
      <c r="BD225" s="295"/>
      <c r="BE225" s="295"/>
      <c r="BF225" s="295"/>
      <c r="BG225" s="295"/>
      <c r="BH225" s="295"/>
      <c r="BI225" s="295"/>
      <c r="BJ225" s="295"/>
      <c r="BK225" s="295"/>
      <c r="BL225" s="295"/>
      <c r="BM225" s="295"/>
      <c r="BN225" s="295"/>
      <c r="BO225" s="295"/>
      <c r="BP225" s="295"/>
      <c r="BQ225" s="295"/>
      <c r="BR225" s="295"/>
      <c r="BS225" s="295"/>
      <c r="BT225" s="295"/>
      <c r="BU225" s="295"/>
      <c r="BV225" s="295"/>
      <c r="BW225" s="295"/>
      <c r="BX225" s="295"/>
      <c r="BY225" s="295"/>
      <c r="BZ225" s="295"/>
      <c r="CA225" s="295"/>
      <c r="CB225" s="295"/>
      <c r="CC225" s="295"/>
      <c r="CD225" s="295"/>
      <c r="CE225" s="295"/>
      <c r="CF225" s="295"/>
      <c r="CG225" s="295"/>
      <c r="CH225" s="295"/>
      <c r="CI225" s="295"/>
      <c r="CJ225" s="295"/>
      <c r="CK225" s="295"/>
      <c r="CL225" s="295"/>
      <c r="CM225" s="295"/>
      <c r="CN225" s="295"/>
      <c r="CO225" s="295"/>
      <c r="CP225" s="295"/>
      <c r="CQ225" s="295"/>
      <c r="CR225" s="295"/>
      <c r="CS225" s="295"/>
      <c r="CT225" s="295"/>
      <c r="CU225" s="295"/>
      <c r="CV225" s="295"/>
      <c r="CW225" s="295"/>
      <c r="CX225" s="295"/>
      <c r="CY225" s="295"/>
      <c r="CZ225" s="295"/>
      <c r="DA225" s="295"/>
      <c r="DB225" s="295"/>
      <c r="DC225" s="295"/>
      <c r="DD225" s="295"/>
      <c r="DE225" s="295"/>
      <c r="DF225" s="295"/>
      <c r="DG225" s="295"/>
      <c r="DH225" s="295"/>
      <c r="DI225" s="295"/>
      <c r="DJ225" s="295"/>
      <c r="DK225" s="295"/>
      <c r="DL225" s="295"/>
      <c r="DM225" s="295"/>
      <c r="DN225" s="149"/>
      <c r="DO225" s="149"/>
      <c r="DP225" s="34"/>
      <c r="DQ225" s="169"/>
      <c r="DR225" s="169"/>
      <c r="DS225" s="169"/>
      <c r="DT225" s="169"/>
      <c r="DU225" s="169"/>
    </row>
    <row r="226" spans="3:125" s="170" customFormat="1" ht="24.75" customHeight="1" x14ac:dyDescent="0.15">
      <c r="C226" s="161"/>
      <c r="D226" s="161"/>
      <c r="E226" s="340"/>
      <c r="F226" s="340"/>
      <c r="G226" s="340"/>
      <c r="H226" s="340"/>
      <c r="I226" s="340"/>
      <c r="J226" s="340"/>
      <c r="K226" s="340"/>
      <c r="L226" s="340"/>
      <c r="M226" s="340"/>
      <c r="N226" s="340"/>
      <c r="O226" s="340"/>
      <c r="P226" s="340"/>
      <c r="Q226" s="340"/>
      <c r="R226" s="340"/>
      <c r="S226" s="340"/>
      <c r="T226" s="340"/>
      <c r="U226" s="340"/>
      <c r="V226" s="340"/>
      <c r="W226" s="340"/>
      <c r="X226" s="188"/>
      <c r="Y226" s="295" t="s">
        <v>59</v>
      </c>
      <c r="Z226" s="295"/>
      <c r="AA226" s="295"/>
      <c r="AB226" s="295"/>
      <c r="AC226" s="295" t="s">
        <v>90</v>
      </c>
      <c r="AD226" s="295"/>
      <c r="AE226" s="171"/>
      <c r="AF226" s="295"/>
      <c r="AG226" s="295"/>
      <c r="AH226" s="295"/>
      <c r="AI226" s="295"/>
      <c r="AJ226" s="295"/>
      <c r="AK226" s="295"/>
      <c r="AL226" s="295"/>
      <c r="AM226" s="295"/>
      <c r="AN226" s="295"/>
      <c r="AO226" s="295"/>
      <c r="AP226" s="295"/>
      <c r="AQ226" s="295"/>
      <c r="AR226" s="295"/>
      <c r="AS226" s="295"/>
      <c r="AT226" s="295"/>
      <c r="AU226" s="295"/>
      <c r="AV226" s="295"/>
      <c r="AW226" s="295"/>
      <c r="AX226" s="295"/>
      <c r="AY226" s="295"/>
      <c r="AZ226" s="295"/>
      <c r="BA226" s="295"/>
      <c r="BB226" s="295"/>
      <c r="BC226" s="295"/>
      <c r="BD226" s="295"/>
      <c r="BE226" s="295"/>
      <c r="BF226" s="295"/>
      <c r="BG226" s="295"/>
      <c r="BH226" s="295"/>
      <c r="BI226" s="295"/>
      <c r="BJ226" s="295"/>
      <c r="BK226" s="295"/>
      <c r="BL226" s="295"/>
      <c r="BM226" s="295"/>
      <c r="BN226" s="295"/>
      <c r="BO226" s="295"/>
      <c r="BP226" s="295"/>
      <c r="BQ226" s="295"/>
      <c r="BR226" s="295"/>
      <c r="BS226" s="295"/>
      <c r="BT226" s="295"/>
      <c r="BU226" s="295"/>
      <c r="BV226" s="295"/>
      <c r="BW226" s="295"/>
      <c r="BX226" s="295"/>
      <c r="BY226" s="295"/>
      <c r="BZ226" s="295"/>
      <c r="CA226" s="295"/>
      <c r="CB226" s="295"/>
      <c r="CC226" s="295"/>
      <c r="CD226" s="295"/>
      <c r="CE226" s="295"/>
      <c r="CF226" s="295"/>
      <c r="CG226" s="295"/>
      <c r="CH226" s="295"/>
      <c r="CI226" s="295"/>
      <c r="CJ226" s="295"/>
      <c r="CK226" s="295"/>
      <c r="CL226" s="295"/>
      <c r="CM226" s="295"/>
      <c r="CN226" s="295"/>
      <c r="CO226" s="295"/>
      <c r="CP226" s="295"/>
      <c r="CQ226" s="295"/>
      <c r="CR226" s="295"/>
      <c r="CS226" s="295"/>
      <c r="CT226" s="295"/>
      <c r="CU226" s="295"/>
      <c r="CV226" s="295"/>
      <c r="CW226" s="295"/>
      <c r="CX226" s="295"/>
      <c r="CY226" s="295"/>
      <c r="CZ226" s="295"/>
      <c r="DA226" s="295"/>
      <c r="DB226" s="295"/>
      <c r="DC226" s="295"/>
      <c r="DD226" s="295"/>
      <c r="DE226" s="295"/>
      <c r="DF226" s="295"/>
      <c r="DG226" s="295"/>
      <c r="DH226" s="295"/>
      <c r="DI226" s="295"/>
      <c r="DJ226" s="295"/>
      <c r="DK226" s="295"/>
      <c r="DL226" s="295"/>
      <c r="DM226" s="295"/>
      <c r="DN226" s="149"/>
      <c r="DO226" s="149"/>
      <c r="DP226" s="34"/>
      <c r="DQ226" s="169"/>
      <c r="DR226" s="169"/>
      <c r="DS226" s="169"/>
      <c r="DT226" s="169"/>
      <c r="DU226" s="169"/>
    </row>
    <row r="227" spans="3:125" s="170" customFormat="1" ht="24.75" customHeight="1" x14ac:dyDescent="0.15">
      <c r="C227" s="161"/>
      <c r="D227" s="161"/>
      <c r="E227" s="340" t="s">
        <v>91</v>
      </c>
      <c r="F227" s="340"/>
      <c r="G227" s="340"/>
      <c r="H227" s="340"/>
      <c r="I227" s="340"/>
      <c r="J227" s="340"/>
      <c r="K227" s="340"/>
      <c r="L227" s="340"/>
      <c r="M227" s="340"/>
      <c r="N227" s="340"/>
      <c r="O227" s="340"/>
      <c r="P227" s="340"/>
      <c r="Q227" s="340"/>
      <c r="R227" s="340"/>
      <c r="S227" s="340"/>
      <c r="T227" s="340"/>
      <c r="U227" s="340"/>
      <c r="V227" s="340"/>
      <c r="W227" s="340"/>
      <c r="X227" s="188"/>
      <c r="Y227" s="295" t="s">
        <v>59</v>
      </c>
      <c r="Z227" s="295"/>
      <c r="AA227" s="295"/>
      <c r="AB227" s="295"/>
      <c r="AC227" s="295" t="s">
        <v>106</v>
      </c>
      <c r="AD227" s="171"/>
      <c r="AE227" s="295"/>
      <c r="AF227" s="295"/>
      <c r="AG227" s="295"/>
      <c r="AH227" s="295"/>
      <c r="AI227" s="295"/>
      <c r="AJ227" s="295"/>
      <c r="AK227" s="295"/>
      <c r="AL227" s="295"/>
      <c r="AM227" s="295"/>
      <c r="AN227" s="295"/>
      <c r="AO227" s="295"/>
      <c r="AP227" s="295"/>
      <c r="AQ227" s="295"/>
      <c r="AR227" s="295"/>
      <c r="AS227" s="295"/>
      <c r="AT227" s="295"/>
      <c r="AU227" s="295"/>
      <c r="AV227" s="295"/>
      <c r="AW227" s="295"/>
      <c r="AX227" s="295"/>
      <c r="AY227" s="295"/>
      <c r="AZ227" s="295"/>
      <c r="BA227" s="295"/>
      <c r="BB227" s="295"/>
      <c r="BC227" s="295"/>
      <c r="BD227" s="295"/>
      <c r="BE227" s="295"/>
      <c r="BF227" s="295"/>
      <c r="BG227" s="295"/>
      <c r="BH227" s="295"/>
      <c r="BI227" s="295"/>
      <c r="BJ227" s="295"/>
      <c r="BK227" s="295"/>
      <c r="BL227" s="295"/>
      <c r="BM227" s="295"/>
      <c r="BN227" s="295"/>
      <c r="BO227" s="295"/>
      <c r="BP227" s="295"/>
      <c r="BQ227" s="295"/>
      <c r="BR227" s="295"/>
      <c r="BS227" s="295"/>
      <c r="BT227" s="295"/>
      <c r="BU227" s="295"/>
      <c r="BV227" s="295"/>
      <c r="BW227" s="295"/>
      <c r="BX227" s="295"/>
      <c r="BY227" s="295"/>
      <c r="BZ227" s="295"/>
      <c r="CA227" s="295"/>
      <c r="CB227" s="295"/>
      <c r="CC227" s="295"/>
      <c r="CD227" s="295"/>
      <c r="CE227" s="295"/>
      <c r="CF227" s="295"/>
      <c r="CG227" s="295"/>
      <c r="CH227" s="295"/>
      <c r="CI227" s="295"/>
      <c r="CJ227" s="295"/>
      <c r="CK227" s="295"/>
      <c r="CL227" s="295"/>
      <c r="CM227" s="295"/>
      <c r="CN227" s="295"/>
      <c r="CO227" s="295"/>
      <c r="CP227" s="295"/>
      <c r="CQ227" s="295"/>
      <c r="CR227" s="295"/>
      <c r="CS227" s="295"/>
      <c r="CT227" s="295"/>
      <c r="CU227" s="295"/>
      <c r="CV227" s="295"/>
      <c r="CW227" s="295"/>
      <c r="CX227" s="295"/>
      <c r="CY227" s="295"/>
      <c r="CZ227" s="295"/>
      <c r="DA227" s="295"/>
      <c r="DB227" s="295"/>
      <c r="DC227" s="295"/>
      <c r="DD227" s="295"/>
      <c r="DE227" s="295"/>
      <c r="DF227" s="295"/>
      <c r="DG227" s="295"/>
      <c r="DH227" s="295"/>
      <c r="DI227" s="295"/>
      <c r="DJ227" s="295"/>
      <c r="DK227" s="295"/>
      <c r="DL227" s="295"/>
      <c r="DM227" s="149"/>
      <c r="DN227" s="149"/>
      <c r="DO227" s="34"/>
      <c r="DP227" s="169"/>
      <c r="DQ227" s="169"/>
      <c r="DR227" s="169"/>
      <c r="DS227" s="169"/>
      <c r="DT227" s="169"/>
    </row>
    <row r="228" spans="3:125" s="170" customFormat="1" ht="24.75" customHeight="1" x14ac:dyDescent="0.15">
      <c r="C228" s="161"/>
      <c r="D228" s="161"/>
      <c r="E228" s="340"/>
      <c r="F228" s="340"/>
      <c r="G228" s="340"/>
      <c r="H228" s="340"/>
      <c r="I228" s="340"/>
      <c r="J228" s="340"/>
      <c r="K228" s="340"/>
      <c r="L228" s="340"/>
      <c r="M228" s="340"/>
      <c r="N228" s="340"/>
      <c r="O228" s="340"/>
      <c r="P228" s="340"/>
      <c r="Q228" s="340"/>
      <c r="R228" s="340"/>
      <c r="S228" s="340"/>
      <c r="T228" s="340"/>
      <c r="U228" s="340"/>
      <c r="V228" s="340"/>
      <c r="W228" s="340"/>
      <c r="X228" s="188"/>
      <c r="Y228" s="295" t="s">
        <v>59</v>
      </c>
      <c r="Z228" s="295"/>
      <c r="AA228" s="295"/>
      <c r="AB228" s="295"/>
      <c r="AC228" s="295" t="s">
        <v>107</v>
      </c>
      <c r="AD228" s="171"/>
      <c r="AE228" s="295"/>
      <c r="AF228" s="295"/>
      <c r="AG228" s="295"/>
      <c r="AH228" s="295"/>
      <c r="AI228" s="295"/>
      <c r="AJ228" s="295"/>
      <c r="AK228" s="295"/>
      <c r="AL228" s="295"/>
      <c r="AM228" s="295"/>
      <c r="AN228" s="295"/>
      <c r="AO228" s="295"/>
      <c r="AP228" s="295"/>
      <c r="AQ228" s="295"/>
      <c r="AR228" s="295"/>
      <c r="AS228" s="295"/>
      <c r="AT228" s="295"/>
      <c r="AU228" s="295"/>
      <c r="AV228" s="295"/>
      <c r="AW228" s="295"/>
      <c r="AX228" s="295"/>
      <c r="AY228" s="295"/>
      <c r="AZ228" s="295"/>
      <c r="BA228" s="295"/>
      <c r="BB228" s="295"/>
      <c r="BC228" s="295"/>
      <c r="BD228" s="295"/>
      <c r="BE228" s="295"/>
      <c r="BF228" s="295"/>
      <c r="BG228" s="295"/>
      <c r="BH228" s="295"/>
      <c r="BI228" s="295"/>
      <c r="BJ228" s="295"/>
      <c r="BK228" s="295"/>
      <c r="BL228" s="295"/>
      <c r="BM228" s="295"/>
      <c r="BN228" s="295"/>
      <c r="BO228" s="295"/>
      <c r="BP228" s="295"/>
      <c r="BQ228" s="295"/>
      <c r="BR228" s="295"/>
      <c r="BS228" s="295"/>
      <c r="BT228" s="295"/>
      <c r="BU228" s="295"/>
      <c r="BV228" s="295"/>
      <c r="BW228" s="295"/>
      <c r="BX228" s="295"/>
      <c r="BY228" s="295"/>
      <c r="BZ228" s="295"/>
      <c r="CA228" s="295"/>
      <c r="CB228" s="295"/>
      <c r="CC228" s="295"/>
      <c r="CD228" s="295"/>
      <c r="CE228" s="295"/>
      <c r="CF228" s="295"/>
      <c r="CG228" s="295"/>
      <c r="CH228" s="295"/>
      <c r="CI228" s="295"/>
      <c r="CJ228" s="295"/>
      <c r="CK228" s="295"/>
      <c r="CL228" s="295"/>
      <c r="CM228" s="295"/>
      <c r="CN228" s="295"/>
      <c r="CO228" s="295"/>
      <c r="CP228" s="295"/>
      <c r="CQ228" s="295"/>
      <c r="CR228" s="295"/>
      <c r="CS228" s="295"/>
      <c r="CT228" s="295"/>
      <c r="CU228" s="295"/>
      <c r="CV228" s="295"/>
      <c r="CW228" s="295"/>
      <c r="CX228" s="295"/>
      <c r="CY228" s="295"/>
      <c r="CZ228" s="295"/>
      <c r="DA228" s="295"/>
      <c r="DB228" s="295"/>
      <c r="DC228" s="295"/>
      <c r="DD228" s="295"/>
      <c r="DE228" s="295"/>
      <c r="DF228" s="295"/>
      <c r="DG228" s="295"/>
      <c r="DH228" s="295"/>
      <c r="DI228" s="295"/>
      <c r="DJ228" s="295"/>
      <c r="DK228" s="295"/>
      <c r="DL228" s="295"/>
      <c r="DM228" s="149"/>
      <c r="DN228" s="149"/>
      <c r="DO228" s="34"/>
      <c r="DP228" s="169"/>
      <c r="DQ228" s="169"/>
      <c r="DR228" s="169"/>
      <c r="DS228" s="169"/>
      <c r="DT228" s="169"/>
    </row>
    <row r="229" spans="3:125" s="170" customFormat="1" ht="24.75" customHeight="1" x14ac:dyDescent="0.15">
      <c r="C229" s="161"/>
      <c r="D229" s="161"/>
      <c r="E229" s="340"/>
      <c r="F229" s="340"/>
      <c r="G229" s="340"/>
      <c r="H229" s="340"/>
      <c r="I229" s="340"/>
      <c r="J229" s="340"/>
      <c r="K229" s="340"/>
      <c r="L229" s="340"/>
      <c r="M229" s="340"/>
      <c r="N229" s="340"/>
      <c r="O229" s="340"/>
      <c r="P229" s="340"/>
      <c r="Q229" s="340"/>
      <c r="R229" s="340"/>
      <c r="S229" s="340"/>
      <c r="T229" s="340"/>
      <c r="U229" s="340"/>
      <c r="V229" s="340"/>
      <c r="W229" s="340"/>
      <c r="X229" s="188"/>
      <c r="Y229" s="295" t="s">
        <v>59</v>
      </c>
      <c r="Z229" s="295"/>
      <c r="AA229" s="295"/>
      <c r="AB229" s="295"/>
      <c r="AC229" s="295" t="s">
        <v>108</v>
      </c>
      <c r="AD229" s="171"/>
      <c r="AE229" s="295"/>
      <c r="AF229" s="295"/>
      <c r="AG229" s="295"/>
      <c r="AH229" s="295"/>
      <c r="AI229" s="295"/>
      <c r="AJ229" s="295"/>
      <c r="AK229" s="295"/>
      <c r="AL229" s="295"/>
      <c r="AM229" s="295"/>
      <c r="AN229" s="295"/>
      <c r="AO229" s="295"/>
      <c r="AP229" s="295"/>
      <c r="AQ229" s="295"/>
      <c r="AR229" s="295"/>
      <c r="AS229" s="295"/>
      <c r="AT229" s="295"/>
      <c r="AU229" s="295"/>
      <c r="AV229" s="295"/>
      <c r="AW229" s="295"/>
      <c r="AX229" s="295"/>
      <c r="AY229" s="295"/>
      <c r="AZ229" s="295"/>
      <c r="BA229" s="295"/>
      <c r="BB229" s="295"/>
      <c r="BC229" s="295"/>
      <c r="BD229" s="295"/>
      <c r="BE229" s="295"/>
      <c r="BF229" s="295"/>
      <c r="BG229" s="295"/>
      <c r="BH229" s="295"/>
      <c r="BI229" s="295"/>
      <c r="BJ229" s="295"/>
      <c r="BK229" s="295"/>
      <c r="BL229" s="295"/>
      <c r="BM229" s="295"/>
      <c r="BN229" s="295"/>
      <c r="BO229" s="295"/>
      <c r="BP229" s="295"/>
      <c r="BQ229" s="295"/>
      <c r="BR229" s="295"/>
      <c r="BS229" s="295"/>
      <c r="BT229" s="295"/>
      <c r="BU229" s="295"/>
      <c r="BV229" s="295"/>
      <c r="BW229" s="295"/>
      <c r="BX229" s="295"/>
      <c r="BY229" s="295"/>
      <c r="BZ229" s="295"/>
      <c r="CA229" s="295"/>
      <c r="CB229" s="295"/>
      <c r="CC229" s="295"/>
      <c r="CD229" s="295"/>
      <c r="CE229" s="295"/>
      <c r="CF229" s="295"/>
      <c r="CG229" s="295"/>
      <c r="CH229" s="295"/>
      <c r="CI229" s="295"/>
      <c r="CJ229" s="295"/>
      <c r="CK229" s="295"/>
      <c r="CL229" s="295"/>
      <c r="CM229" s="295"/>
      <c r="CN229" s="295"/>
      <c r="CO229" s="295"/>
      <c r="CP229" s="295"/>
      <c r="CQ229" s="295"/>
      <c r="CR229" s="295"/>
      <c r="CS229" s="295"/>
      <c r="CT229" s="295"/>
      <c r="CU229" s="295"/>
      <c r="CV229" s="295"/>
      <c r="CW229" s="295"/>
      <c r="CX229" s="295"/>
      <c r="CY229" s="295"/>
      <c r="CZ229" s="295"/>
      <c r="DA229" s="295"/>
      <c r="DB229" s="295"/>
      <c r="DC229" s="295"/>
      <c r="DD229" s="295"/>
      <c r="DE229" s="295"/>
      <c r="DF229" s="295"/>
      <c r="DG229" s="295"/>
      <c r="DH229" s="295"/>
      <c r="DI229" s="295"/>
      <c r="DJ229" s="295"/>
      <c r="DK229" s="295"/>
      <c r="DL229" s="295"/>
      <c r="DM229" s="149"/>
      <c r="DN229" s="149"/>
      <c r="DO229" s="34"/>
      <c r="DP229" s="169"/>
      <c r="DQ229" s="169"/>
      <c r="DR229" s="169"/>
      <c r="DS229" s="169"/>
      <c r="DT229" s="169"/>
    </row>
    <row r="230" spans="3:125" s="32" customFormat="1" ht="24.75" customHeight="1" x14ac:dyDescent="0.3">
      <c r="C230" s="161"/>
      <c r="D230" s="161"/>
      <c r="E230" s="340" t="s">
        <v>95</v>
      </c>
      <c r="F230" s="340"/>
      <c r="G230" s="340"/>
      <c r="H230" s="340"/>
      <c r="I230" s="340"/>
      <c r="J230" s="340"/>
      <c r="K230" s="340"/>
      <c r="L230" s="340"/>
      <c r="M230" s="340"/>
      <c r="N230" s="340"/>
      <c r="O230" s="340"/>
      <c r="P230" s="340"/>
      <c r="Q230" s="340"/>
      <c r="R230" s="340"/>
      <c r="S230" s="340"/>
      <c r="T230" s="340"/>
      <c r="U230" s="340"/>
      <c r="V230" s="340"/>
      <c r="W230" s="340"/>
      <c r="X230" s="188"/>
      <c r="Y230" s="295" t="s">
        <v>59</v>
      </c>
      <c r="Z230" s="295"/>
      <c r="AA230" s="295"/>
      <c r="AB230" s="295" t="s">
        <v>147</v>
      </c>
      <c r="AC230" s="295"/>
      <c r="AD230" s="171"/>
      <c r="AE230" s="295"/>
      <c r="AF230" s="295"/>
      <c r="AG230" s="295"/>
      <c r="AH230" s="295"/>
      <c r="AI230" s="295"/>
      <c r="AJ230" s="295"/>
      <c r="AK230" s="295"/>
      <c r="AL230" s="295"/>
      <c r="AM230" s="295"/>
      <c r="AN230" s="295"/>
      <c r="AO230" s="295"/>
      <c r="AP230" s="295"/>
      <c r="AQ230" s="295"/>
      <c r="AR230" s="295"/>
      <c r="AS230" s="295"/>
      <c r="AT230" s="295"/>
      <c r="AU230" s="295"/>
      <c r="AV230" s="295"/>
      <c r="AW230" s="295"/>
      <c r="AX230" s="295"/>
      <c r="AY230" s="295"/>
      <c r="AZ230" s="295"/>
      <c r="BA230" s="295"/>
      <c r="BB230" s="295"/>
      <c r="BC230" s="295"/>
      <c r="BD230" s="295"/>
      <c r="BE230" s="295"/>
      <c r="BF230" s="295"/>
      <c r="BG230" s="295"/>
      <c r="BH230" s="295"/>
      <c r="BI230" s="295"/>
      <c r="BJ230" s="295"/>
      <c r="BK230" s="295"/>
      <c r="BL230" s="295"/>
      <c r="BM230" s="295"/>
      <c r="BN230" s="295"/>
      <c r="BO230" s="295"/>
      <c r="BP230" s="295"/>
      <c r="BQ230" s="295"/>
      <c r="BR230" s="295"/>
      <c r="BS230" s="295"/>
      <c r="BT230" s="295"/>
      <c r="BU230" s="295"/>
      <c r="BV230" s="295"/>
      <c r="BW230" s="295"/>
      <c r="BX230" s="295"/>
      <c r="BY230" s="295"/>
      <c r="BZ230" s="295"/>
      <c r="CA230" s="295"/>
      <c r="CB230" s="295"/>
      <c r="CC230" s="295"/>
      <c r="CD230" s="295"/>
      <c r="CE230" s="295"/>
      <c r="CF230" s="295"/>
      <c r="CG230" s="295"/>
      <c r="CH230" s="295"/>
      <c r="CI230" s="295"/>
      <c r="CJ230" s="295"/>
      <c r="CK230" s="295"/>
      <c r="CL230" s="295"/>
      <c r="CM230" s="295"/>
      <c r="CN230" s="295"/>
      <c r="CO230" s="295"/>
      <c r="CP230" s="295"/>
      <c r="CQ230" s="295"/>
      <c r="CR230" s="295"/>
      <c r="CS230" s="295"/>
      <c r="CT230" s="295"/>
      <c r="CU230" s="295"/>
      <c r="CV230" s="295"/>
      <c r="CW230" s="295"/>
      <c r="CX230" s="295"/>
      <c r="CY230" s="295"/>
      <c r="CZ230" s="295"/>
      <c r="DA230" s="295"/>
      <c r="DB230" s="295"/>
      <c r="DC230" s="295"/>
      <c r="DD230" s="295"/>
      <c r="DE230" s="295"/>
      <c r="DF230" s="295"/>
      <c r="DG230" s="295"/>
      <c r="DH230" s="295"/>
      <c r="DI230" s="295"/>
      <c r="DJ230" s="295"/>
      <c r="DK230" s="295"/>
      <c r="DL230" s="295"/>
      <c r="DM230" s="149"/>
      <c r="DN230" s="149"/>
      <c r="DO230" s="34"/>
      <c r="DP230" s="169"/>
      <c r="DQ230" s="169"/>
      <c r="DR230" s="169"/>
      <c r="DS230" s="169"/>
      <c r="DT230" s="169"/>
    </row>
    <row r="231" spans="3:125" ht="24.75" customHeight="1" x14ac:dyDescent="0.25">
      <c r="C231" s="161"/>
      <c r="D231" s="161"/>
      <c r="E231" s="340"/>
      <c r="F231" s="340"/>
      <c r="G231" s="340"/>
      <c r="H231" s="340"/>
      <c r="I231" s="340"/>
      <c r="J231" s="340"/>
      <c r="K231" s="340"/>
      <c r="L231" s="340"/>
      <c r="M231" s="340"/>
      <c r="N231" s="340"/>
      <c r="O231" s="340"/>
      <c r="P231" s="340"/>
      <c r="Q231" s="340"/>
      <c r="R231" s="340"/>
      <c r="S231" s="340"/>
      <c r="T231" s="340"/>
      <c r="U231" s="340"/>
      <c r="V231" s="340"/>
      <c r="W231" s="340"/>
      <c r="X231" s="188"/>
      <c r="Y231" s="295"/>
      <c r="Z231" s="295"/>
      <c r="AA231" s="295"/>
      <c r="AB231" s="295"/>
      <c r="AC231" s="295" t="s">
        <v>148</v>
      </c>
      <c r="AD231" s="295"/>
      <c r="AE231" s="171"/>
      <c r="AF231" s="295"/>
      <c r="AG231" s="295"/>
      <c r="AH231" s="295"/>
      <c r="AI231" s="295"/>
      <c r="AJ231" s="295"/>
      <c r="AK231" s="295"/>
      <c r="AL231" s="295"/>
      <c r="AM231" s="295"/>
      <c r="AN231" s="295"/>
      <c r="AO231" s="295"/>
      <c r="AP231" s="295"/>
      <c r="AQ231" s="295"/>
      <c r="AR231" s="295"/>
      <c r="AS231" s="295"/>
      <c r="AT231" s="295"/>
      <c r="AU231" s="295"/>
      <c r="AV231" s="295"/>
      <c r="AW231" s="295"/>
      <c r="AX231" s="295"/>
      <c r="AY231" s="295"/>
      <c r="AZ231" s="295"/>
      <c r="BA231" s="295"/>
      <c r="BB231" s="295"/>
      <c r="BC231" s="295"/>
      <c r="BD231" s="295"/>
      <c r="BE231" s="295"/>
      <c r="BF231" s="295"/>
      <c r="BG231" s="295"/>
      <c r="BH231" s="295"/>
      <c r="BI231" s="295"/>
      <c r="BJ231" s="295"/>
      <c r="BK231" s="295"/>
      <c r="BL231" s="295"/>
      <c r="BM231" s="295"/>
      <c r="BN231" s="295"/>
      <c r="BO231" s="295"/>
      <c r="BP231" s="295"/>
      <c r="BQ231" s="295"/>
      <c r="BR231" s="295"/>
      <c r="BS231" s="295"/>
      <c r="BT231" s="295"/>
      <c r="BU231" s="295"/>
      <c r="BV231" s="295"/>
      <c r="BW231" s="295"/>
      <c r="BX231" s="295"/>
      <c r="BY231" s="295"/>
      <c r="BZ231" s="295"/>
      <c r="CA231" s="295"/>
      <c r="CB231" s="295"/>
      <c r="CC231" s="295"/>
      <c r="CD231" s="295"/>
      <c r="CE231" s="295"/>
      <c r="CF231" s="295"/>
      <c r="CG231" s="295"/>
      <c r="CH231" s="295"/>
      <c r="CI231" s="295"/>
      <c r="CJ231" s="295"/>
      <c r="CK231" s="295"/>
      <c r="CL231" s="295"/>
      <c r="CM231" s="295"/>
      <c r="CN231" s="295"/>
      <c r="CO231" s="295"/>
      <c r="CP231" s="295"/>
      <c r="CQ231" s="295"/>
      <c r="CR231" s="295"/>
      <c r="CS231" s="295"/>
      <c r="CT231" s="295"/>
      <c r="CU231" s="295"/>
      <c r="CV231" s="295"/>
      <c r="CW231" s="295"/>
      <c r="CX231" s="295"/>
      <c r="CY231" s="295"/>
      <c r="CZ231" s="295"/>
      <c r="DA231" s="295"/>
      <c r="DB231" s="295"/>
      <c r="DC231" s="295"/>
      <c r="DD231" s="295"/>
      <c r="DE231" s="295"/>
      <c r="DF231" s="295"/>
      <c r="DG231" s="295"/>
      <c r="DH231" s="295"/>
      <c r="DI231" s="295"/>
      <c r="DJ231" s="295"/>
      <c r="DK231" s="295"/>
      <c r="DL231" s="295"/>
      <c r="DM231" s="295"/>
      <c r="DN231" s="149"/>
      <c r="DO231" s="149"/>
      <c r="DP231" s="34"/>
      <c r="DQ231" s="169"/>
      <c r="DR231" s="169"/>
      <c r="DS231" s="169"/>
      <c r="DT231" s="169"/>
      <c r="DU231" s="169"/>
    </row>
    <row r="232" spans="3:125" ht="20.25" x14ac:dyDescent="0.3">
      <c r="C232" s="148"/>
      <c r="D232" s="148"/>
      <c r="E232" s="150"/>
      <c r="F232" s="150"/>
      <c r="G232" s="150"/>
      <c r="H232" s="150"/>
      <c r="I232" s="150"/>
      <c r="J232" s="150"/>
      <c r="K232" s="150"/>
      <c r="L232" s="150"/>
      <c r="M232" s="150"/>
      <c r="N232" s="150"/>
      <c r="O232" s="150"/>
      <c r="P232" s="150"/>
      <c r="Q232" s="150"/>
      <c r="R232" s="150"/>
      <c r="S232" s="150"/>
      <c r="T232" s="150"/>
      <c r="U232" s="150"/>
      <c r="V232" s="150"/>
      <c r="W232" s="150"/>
      <c r="X232" s="162"/>
      <c r="Y232" s="149"/>
      <c r="Z232" s="149"/>
      <c r="AA232" s="149"/>
      <c r="AB232" s="149"/>
      <c r="AC232" s="32"/>
      <c r="AD232" s="149"/>
      <c r="AE232" s="149"/>
      <c r="AF232" s="149"/>
      <c r="AG232" s="149"/>
      <c r="AH232" s="149"/>
      <c r="AI232" s="149"/>
      <c r="AJ232" s="149"/>
      <c r="AK232" s="149"/>
      <c r="AL232" s="149"/>
      <c r="AM232" s="149"/>
      <c r="AN232" s="149"/>
      <c r="AO232" s="149"/>
      <c r="AP232" s="149"/>
      <c r="AQ232" s="149"/>
      <c r="AR232" s="149"/>
      <c r="AS232" s="149"/>
      <c r="AT232" s="149"/>
      <c r="AU232" s="149"/>
      <c r="AV232" s="149"/>
      <c r="AW232" s="149"/>
      <c r="AX232" s="149"/>
      <c r="AY232" s="149"/>
      <c r="AZ232" s="149"/>
      <c r="BA232" s="149"/>
      <c r="BB232" s="149"/>
      <c r="BC232" s="149"/>
      <c r="BD232" s="149"/>
      <c r="BE232" s="149"/>
      <c r="BF232" s="149"/>
      <c r="BG232" s="149"/>
      <c r="BH232" s="149"/>
      <c r="BI232" s="149"/>
      <c r="BJ232" s="149"/>
      <c r="BK232" s="149"/>
      <c r="BL232" s="149"/>
      <c r="BM232" s="149"/>
      <c r="BN232" s="149"/>
      <c r="BO232" s="149"/>
      <c r="BP232" s="149"/>
      <c r="BQ232" s="149"/>
      <c r="BR232" s="149"/>
      <c r="BS232" s="149"/>
      <c r="BT232" s="149"/>
      <c r="BU232" s="149"/>
      <c r="BV232" s="149"/>
      <c r="BW232" s="149"/>
      <c r="BX232" s="149"/>
      <c r="BY232" s="149"/>
      <c r="BZ232" s="149"/>
      <c r="CA232" s="149"/>
      <c r="CB232" s="149"/>
      <c r="CC232" s="149"/>
      <c r="CD232" s="149"/>
      <c r="CE232" s="149"/>
      <c r="CF232" s="149"/>
      <c r="CG232" s="149"/>
      <c r="CH232" s="149"/>
      <c r="CI232" s="149"/>
      <c r="CJ232" s="149"/>
      <c r="CK232" s="149"/>
      <c r="CL232" s="149"/>
      <c r="CM232" s="149"/>
      <c r="CN232" s="149"/>
      <c r="CO232" s="149"/>
      <c r="CP232" s="149"/>
      <c r="CQ232" s="149"/>
      <c r="CR232" s="149"/>
      <c r="CS232" s="149"/>
      <c r="CT232" s="149"/>
      <c r="CU232" s="149"/>
      <c r="CV232" s="149"/>
      <c r="CW232" s="149"/>
      <c r="CX232" s="149"/>
      <c r="CY232" s="149"/>
      <c r="CZ232" s="149"/>
      <c r="DA232" s="149"/>
      <c r="DB232" s="149"/>
      <c r="DC232" s="149"/>
      <c r="DD232" s="149"/>
      <c r="DE232" s="149"/>
      <c r="DF232" s="149"/>
      <c r="DG232" s="149"/>
      <c r="DH232" s="149"/>
      <c r="DI232" s="149"/>
      <c r="DJ232" s="149"/>
      <c r="DK232" s="149"/>
      <c r="DL232" s="149"/>
      <c r="DM232" s="149"/>
      <c r="DN232" s="34"/>
      <c r="DO232" s="32"/>
      <c r="DP232" s="32"/>
      <c r="DQ232" s="32"/>
      <c r="DR232" s="32"/>
      <c r="DS232" s="32"/>
    </row>
    <row r="233" spans="3:125" ht="20.25" x14ac:dyDescent="0.3">
      <c r="C233" s="148"/>
      <c r="D233" s="148"/>
      <c r="E233" s="150"/>
      <c r="F233" s="150"/>
      <c r="G233" s="150"/>
      <c r="H233" s="150"/>
      <c r="I233" s="150"/>
      <c r="J233" s="150"/>
      <c r="K233" s="150"/>
      <c r="L233" s="150"/>
      <c r="M233" s="150"/>
      <c r="N233" s="150"/>
      <c r="O233" s="150"/>
      <c r="P233" s="150"/>
      <c r="Q233" s="150"/>
      <c r="R233" s="150"/>
      <c r="S233" s="150"/>
      <c r="T233" s="150"/>
      <c r="U233" s="150"/>
      <c r="V233" s="150"/>
      <c r="W233" s="150"/>
      <c r="X233" s="162"/>
      <c r="Y233" s="149"/>
      <c r="Z233" s="149"/>
      <c r="AA233" s="149"/>
      <c r="AB233" s="149"/>
      <c r="AC233" s="32"/>
      <c r="AD233" s="149"/>
      <c r="AE233" s="149"/>
      <c r="AF233" s="149"/>
      <c r="AG233" s="149"/>
      <c r="AH233" s="149"/>
      <c r="AI233" s="149"/>
      <c r="AJ233" s="149"/>
      <c r="AK233" s="149"/>
      <c r="AL233" s="149"/>
      <c r="AM233" s="149"/>
      <c r="AN233" s="149"/>
      <c r="AO233" s="149"/>
      <c r="AP233" s="149"/>
      <c r="AQ233" s="149"/>
      <c r="AR233" s="149"/>
      <c r="AS233" s="149"/>
      <c r="AT233" s="149"/>
      <c r="AU233" s="149"/>
      <c r="AV233" s="149"/>
      <c r="AW233" s="149"/>
      <c r="AX233" s="149"/>
      <c r="AY233" s="149"/>
      <c r="AZ233" s="149"/>
      <c r="BA233" s="149"/>
      <c r="BB233" s="149"/>
      <c r="BC233" s="149"/>
      <c r="BD233" s="149"/>
      <c r="BE233" s="149"/>
      <c r="BF233" s="149"/>
      <c r="BG233" s="149"/>
      <c r="BH233" s="149"/>
      <c r="BI233" s="149"/>
      <c r="BJ233" s="149"/>
      <c r="BK233" s="149"/>
      <c r="BL233" s="149"/>
      <c r="BM233" s="149"/>
      <c r="BN233" s="149"/>
      <c r="BO233" s="149"/>
      <c r="BP233" s="149"/>
      <c r="BQ233" s="149"/>
      <c r="BR233" s="149"/>
      <c r="BS233" s="149"/>
      <c r="BT233" s="149"/>
      <c r="BU233" s="149"/>
      <c r="BV233" s="149"/>
      <c r="BW233" s="149"/>
      <c r="BX233" s="149"/>
      <c r="BY233" s="149"/>
      <c r="BZ233" s="149"/>
      <c r="CA233" s="149"/>
      <c r="CB233" s="149"/>
      <c r="CC233" s="149"/>
      <c r="CD233" s="149"/>
      <c r="CE233" s="149"/>
      <c r="CF233" s="149"/>
      <c r="CG233" s="149"/>
      <c r="CH233" s="149"/>
      <c r="CI233" s="149"/>
      <c r="CJ233" s="149"/>
      <c r="CK233" s="149"/>
      <c r="CL233" s="149"/>
      <c r="CM233" s="149"/>
      <c r="CN233" s="149"/>
      <c r="CO233" s="149"/>
      <c r="CP233" s="149"/>
      <c r="CQ233" s="149"/>
      <c r="CR233" s="149"/>
      <c r="CS233" s="149"/>
      <c r="CT233" s="149"/>
      <c r="CU233" s="149"/>
      <c r="CV233" s="149"/>
      <c r="CW233" s="149"/>
      <c r="CX233" s="149"/>
      <c r="CY233" s="149"/>
      <c r="CZ233" s="149"/>
      <c r="DA233" s="149"/>
      <c r="DB233" s="149"/>
      <c r="DC233" s="149"/>
      <c r="DD233" s="149"/>
      <c r="DE233" s="149"/>
      <c r="DF233" s="149"/>
      <c r="DG233" s="149"/>
      <c r="DH233" s="149"/>
      <c r="DI233" s="149"/>
      <c r="DJ233" s="149"/>
      <c r="DK233" s="149"/>
      <c r="DL233" s="149"/>
      <c r="DM233" s="149"/>
      <c r="DN233" s="34"/>
      <c r="DO233" s="32"/>
      <c r="DP233" s="32"/>
      <c r="DQ233" s="32"/>
      <c r="DR233" s="32"/>
      <c r="DS233" s="32"/>
    </row>
    <row r="234" spans="3:125" ht="25.5" x14ac:dyDescent="0.25">
      <c r="C234" s="341" t="s">
        <v>74</v>
      </c>
      <c r="D234" s="341"/>
      <c r="E234" s="341"/>
      <c r="F234" s="341"/>
      <c r="G234" s="341"/>
      <c r="H234" s="341"/>
      <c r="I234" s="341"/>
      <c r="J234" s="341"/>
      <c r="K234" s="341"/>
      <c r="L234" s="341"/>
      <c r="M234" s="151"/>
      <c r="N234" s="151"/>
      <c r="O234" s="151"/>
      <c r="P234" s="151"/>
      <c r="Q234" s="151"/>
      <c r="R234" s="151"/>
      <c r="S234" s="151"/>
      <c r="T234" s="151"/>
      <c r="U234" s="151"/>
      <c r="V234" s="151"/>
      <c r="W234" s="151"/>
      <c r="X234" s="151"/>
      <c r="Y234" s="151"/>
      <c r="Z234" s="151"/>
      <c r="AA234" s="151"/>
      <c r="AB234" s="151"/>
      <c r="AC234" s="151"/>
      <c r="AD234" s="151"/>
      <c r="AE234" s="151"/>
      <c r="AF234" s="151"/>
      <c r="AG234" s="151"/>
      <c r="AH234" s="151"/>
      <c r="AI234" s="151"/>
      <c r="AJ234" s="151"/>
      <c r="AK234" s="151"/>
      <c r="AL234" s="151"/>
      <c r="AM234" s="151"/>
      <c r="AN234" s="151"/>
      <c r="AO234" s="151"/>
      <c r="AP234" s="151"/>
      <c r="AQ234" s="151"/>
      <c r="AR234" s="151"/>
      <c r="AS234" s="151"/>
      <c r="AT234" s="151"/>
      <c r="AU234" s="151"/>
      <c r="AV234" s="151"/>
      <c r="AW234" s="151"/>
      <c r="AX234" s="151"/>
      <c r="AY234" s="151"/>
      <c r="AZ234" s="151"/>
      <c r="BA234" s="151"/>
      <c r="BB234" s="151"/>
      <c r="BC234" s="151"/>
      <c r="BD234" s="151"/>
      <c r="BE234" s="151"/>
      <c r="BF234" s="151"/>
      <c r="BG234" s="151"/>
      <c r="BH234" s="151"/>
      <c r="BI234" s="151"/>
      <c r="BJ234" s="151"/>
      <c r="BK234" s="151"/>
      <c r="BL234" s="151"/>
      <c r="BM234" s="151"/>
      <c r="BN234" s="151"/>
      <c r="BO234" s="151"/>
      <c r="BP234" s="151"/>
      <c r="BQ234" s="151"/>
      <c r="BR234" s="151"/>
      <c r="BS234" s="151"/>
      <c r="BT234" s="151"/>
      <c r="BU234" s="151"/>
      <c r="BV234" s="151"/>
      <c r="BW234" s="151"/>
      <c r="BX234" s="151"/>
      <c r="BY234" s="151"/>
      <c r="BZ234" s="151"/>
      <c r="CA234" s="151"/>
      <c r="CB234" s="151"/>
      <c r="CC234" s="151"/>
      <c r="CD234" s="151"/>
      <c r="CE234" s="151"/>
      <c r="CF234" s="151"/>
      <c r="CG234" s="151"/>
      <c r="CH234" s="151"/>
      <c r="CI234" s="151"/>
      <c r="CJ234" s="151"/>
      <c r="CK234" s="151"/>
      <c r="CL234" s="151"/>
      <c r="CM234" s="151"/>
      <c r="CN234" s="151"/>
      <c r="CO234" s="151"/>
      <c r="CP234" s="151"/>
      <c r="CQ234" s="151"/>
      <c r="CR234" s="151"/>
      <c r="CS234" s="151"/>
      <c r="CT234" s="151"/>
      <c r="CU234" s="151"/>
      <c r="CV234" s="151"/>
      <c r="CW234" s="151"/>
      <c r="CX234" s="151"/>
      <c r="CY234" s="151"/>
      <c r="CZ234" s="151"/>
      <c r="DA234" s="151"/>
      <c r="DB234" s="151"/>
      <c r="DC234" s="151"/>
      <c r="DD234" s="151"/>
      <c r="DE234" s="151"/>
      <c r="DF234" s="151"/>
      <c r="DG234" s="151"/>
      <c r="DH234" s="151"/>
      <c r="DI234" s="151"/>
      <c r="DJ234" s="151"/>
      <c r="DK234" s="151"/>
      <c r="DL234" s="151"/>
      <c r="DM234" s="151"/>
    </row>
    <row r="235" spans="3:125" ht="21" x14ac:dyDescent="0.25">
      <c r="C235" s="147"/>
      <c r="D235" s="329"/>
      <c r="E235" s="329"/>
      <c r="F235" s="329"/>
      <c r="G235" s="329"/>
      <c r="H235" s="329"/>
      <c r="I235" s="329"/>
      <c r="J235" s="329"/>
      <c r="K235" s="329"/>
      <c r="L235" s="329"/>
      <c r="M235" s="151"/>
      <c r="N235" s="151"/>
      <c r="O235" s="151"/>
      <c r="P235" s="151"/>
      <c r="Q235" s="151"/>
      <c r="R235" s="151"/>
      <c r="S235" s="151"/>
      <c r="T235" s="151"/>
      <c r="U235" s="151"/>
      <c r="V235" s="151"/>
      <c r="W235" s="151"/>
      <c r="X235" s="151"/>
      <c r="Y235" s="151"/>
      <c r="Z235" s="151"/>
      <c r="AA235" s="151"/>
      <c r="AB235" s="151"/>
      <c r="AC235" s="151"/>
      <c r="AD235" s="151"/>
      <c r="AE235" s="151"/>
      <c r="AF235" s="151"/>
      <c r="AG235" s="151"/>
      <c r="AH235" s="151"/>
      <c r="AI235" s="151"/>
      <c r="AJ235" s="151"/>
      <c r="AK235" s="151"/>
      <c r="AL235" s="151"/>
      <c r="AM235" s="151"/>
      <c r="AN235" s="151"/>
      <c r="AO235" s="151"/>
      <c r="AP235" s="151"/>
      <c r="AQ235" s="151"/>
      <c r="AR235" s="151"/>
      <c r="AS235" s="151"/>
      <c r="AT235" s="151"/>
      <c r="AU235" s="151"/>
      <c r="AV235" s="151"/>
      <c r="AW235" s="151"/>
      <c r="AX235" s="151"/>
      <c r="AY235" s="151"/>
      <c r="AZ235" s="151"/>
      <c r="BA235" s="151"/>
      <c r="BB235" s="151"/>
      <c r="BC235" s="151"/>
      <c r="BD235" s="151"/>
      <c r="BE235" s="151"/>
      <c r="BF235" s="151"/>
      <c r="BG235" s="151"/>
      <c r="BH235" s="151"/>
      <c r="BI235" s="151"/>
      <c r="BJ235" s="151"/>
      <c r="BK235" s="151"/>
      <c r="BL235" s="151"/>
      <c r="BM235" s="151"/>
      <c r="BN235" s="151"/>
      <c r="BO235" s="151"/>
      <c r="BP235" s="151"/>
      <c r="BQ235" s="151"/>
      <c r="BR235" s="151"/>
      <c r="BS235" s="151"/>
      <c r="BT235" s="151"/>
      <c r="BU235" s="151"/>
      <c r="BV235" s="151"/>
      <c r="BW235" s="151"/>
      <c r="BX235" s="151"/>
      <c r="BY235" s="151"/>
      <c r="BZ235" s="151"/>
      <c r="CA235" s="151"/>
      <c r="CB235" s="151"/>
      <c r="CC235" s="151"/>
      <c r="CD235" s="151"/>
      <c r="CE235" s="151"/>
      <c r="CF235" s="151"/>
      <c r="CG235" s="151"/>
      <c r="CH235" s="151"/>
      <c r="CI235" s="151"/>
      <c r="CJ235" s="151"/>
      <c r="CK235" s="151"/>
      <c r="CL235" s="151"/>
      <c r="CM235" s="151"/>
      <c r="CN235" s="151"/>
      <c r="CO235" s="151"/>
      <c r="CP235" s="151"/>
      <c r="CQ235" s="151"/>
      <c r="CR235" s="151"/>
      <c r="CS235" s="151"/>
      <c r="CT235" s="151"/>
      <c r="CU235" s="151"/>
      <c r="CV235" s="151"/>
      <c r="CW235" s="151"/>
      <c r="CX235" s="151"/>
      <c r="CY235" s="151"/>
      <c r="CZ235" s="151"/>
      <c r="DA235" s="151"/>
      <c r="DB235" s="151"/>
      <c r="DC235" s="151"/>
      <c r="DD235" s="151"/>
      <c r="DE235" s="151"/>
      <c r="DF235" s="151"/>
      <c r="DG235" s="151"/>
      <c r="DH235" s="151"/>
      <c r="DI235" s="151"/>
      <c r="DJ235" s="151"/>
      <c r="DK235" s="151"/>
      <c r="DL235" s="151"/>
      <c r="DM235" s="151"/>
    </row>
    <row r="236" spans="3:125" ht="21" x14ac:dyDescent="0.25">
      <c r="C236" s="170"/>
      <c r="D236" s="293" t="s">
        <v>98</v>
      </c>
      <c r="E236" s="293"/>
      <c r="F236" s="293"/>
      <c r="G236" s="293"/>
      <c r="H236" s="293"/>
      <c r="I236" s="293"/>
      <c r="J236" s="156"/>
      <c r="K236" s="156"/>
      <c r="L236" s="156"/>
      <c r="M236" s="156"/>
      <c r="N236" s="156"/>
      <c r="O236" s="156"/>
      <c r="P236" s="156"/>
      <c r="Q236" s="156"/>
      <c r="R236" s="156"/>
      <c r="S236" s="156"/>
      <c r="T236" s="156"/>
      <c r="U236" s="156"/>
      <c r="V236" s="156"/>
      <c r="W236" s="156"/>
      <c r="X236" s="156"/>
      <c r="Y236" s="156"/>
      <c r="Z236" s="156"/>
      <c r="AA236" s="156"/>
      <c r="AB236" s="156"/>
      <c r="AC236" s="156"/>
      <c r="AD236" s="156"/>
      <c r="AE236" s="156"/>
      <c r="AF236" s="156"/>
      <c r="AG236" s="156"/>
      <c r="AH236" s="156"/>
      <c r="AI236" s="156"/>
      <c r="AJ236" s="156"/>
      <c r="AK236" s="156"/>
      <c r="AL236" s="156"/>
      <c r="AM236" s="156"/>
      <c r="AN236" s="156"/>
      <c r="AO236" s="156"/>
      <c r="AP236" s="156"/>
      <c r="AQ236" s="156"/>
      <c r="AR236" s="156"/>
      <c r="AS236" s="156"/>
      <c r="AT236" s="156"/>
      <c r="AU236" s="156"/>
      <c r="AV236" s="156"/>
      <c r="AW236" s="156"/>
      <c r="AX236" s="156"/>
      <c r="AY236" s="156"/>
      <c r="AZ236" s="156"/>
      <c r="BA236" s="156"/>
      <c r="BB236" s="156"/>
      <c r="BC236" s="156"/>
      <c r="BD236" s="156"/>
      <c r="BE236" s="156"/>
      <c r="BF236" s="156"/>
      <c r="BG236" s="156"/>
      <c r="BH236" s="156"/>
      <c r="BI236" s="156"/>
      <c r="BJ236" s="156"/>
      <c r="BK236" s="156"/>
      <c r="BL236" s="156"/>
      <c r="BM236" s="156"/>
      <c r="BN236" s="156"/>
      <c r="BO236" s="156"/>
      <c r="BP236" s="156"/>
      <c r="BQ236" s="156"/>
      <c r="BR236" s="156"/>
      <c r="BS236" s="156"/>
      <c r="BT236" s="156"/>
      <c r="BU236" s="156"/>
      <c r="BV236" s="156"/>
      <c r="BW236" s="156"/>
      <c r="BX236" s="156"/>
      <c r="BY236" s="156"/>
      <c r="BZ236" s="156"/>
      <c r="CA236" s="156"/>
      <c r="CB236" s="156"/>
      <c r="CC236" s="156"/>
      <c r="CD236" s="156"/>
      <c r="CE236" s="156"/>
      <c r="CF236" s="156"/>
      <c r="CG236" s="156"/>
      <c r="CH236" s="156"/>
      <c r="CI236" s="156"/>
      <c r="CJ236" s="156"/>
      <c r="CK236" s="156"/>
      <c r="CL236" s="156"/>
      <c r="CM236" s="156"/>
      <c r="CN236" s="156"/>
      <c r="CO236" s="156"/>
      <c r="CP236" s="156"/>
      <c r="CQ236" s="156"/>
      <c r="CR236" s="156"/>
      <c r="CS236" s="156"/>
      <c r="CT236" s="156"/>
      <c r="CU236" s="156"/>
      <c r="CV236" s="156"/>
      <c r="CW236" s="156"/>
      <c r="CX236" s="156"/>
      <c r="CY236" s="156"/>
      <c r="CZ236" s="156"/>
      <c r="DA236" s="156"/>
      <c r="DB236" s="156"/>
      <c r="DC236" s="156"/>
      <c r="DD236" s="156"/>
      <c r="DE236" s="156"/>
      <c r="DF236" s="156"/>
      <c r="DG236" s="156"/>
      <c r="DH236" s="156"/>
      <c r="DI236" s="156"/>
      <c r="DJ236" s="156"/>
      <c r="DK236" s="156"/>
      <c r="DL236" s="157"/>
      <c r="DM236" s="157"/>
      <c r="DN236" s="169"/>
      <c r="DO236" s="170"/>
      <c r="DP236" s="170"/>
      <c r="DQ236" s="170"/>
      <c r="DR236" s="170"/>
      <c r="DS236" s="170"/>
    </row>
    <row r="237" spans="3:125" ht="21" x14ac:dyDescent="0.25">
      <c r="C237" s="158"/>
      <c r="D237" s="170"/>
      <c r="E237" s="158" t="s">
        <v>96</v>
      </c>
      <c r="F237" s="158"/>
      <c r="G237" s="158"/>
      <c r="H237" s="158"/>
      <c r="I237" s="158"/>
      <c r="J237" s="159"/>
      <c r="K237" s="159"/>
      <c r="L237" s="159"/>
      <c r="M237" s="159"/>
      <c r="N237" s="159"/>
      <c r="O237" s="159"/>
      <c r="P237" s="159"/>
      <c r="Q237" s="159"/>
      <c r="R237" s="159"/>
      <c r="S237" s="159"/>
      <c r="T237" s="159"/>
      <c r="U237" s="159"/>
      <c r="V237" s="159"/>
      <c r="W237" s="159"/>
      <c r="X237" s="159"/>
      <c r="Y237" s="159"/>
      <c r="Z237" s="159"/>
      <c r="AA237" s="159"/>
      <c r="AB237" s="159"/>
      <c r="AC237" s="159"/>
      <c r="AD237" s="159"/>
      <c r="AE237" s="159"/>
      <c r="AF237" s="159"/>
      <c r="AG237" s="159"/>
      <c r="AH237" s="159"/>
      <c r="AI237" s="159"/>
      <c r="AJ237" s="159"/>
      <c r="AK237" s="159"/>
      <c r="AL237" s="159"/>
      <c r="AM237" s="159"/>
      <c r="AN237" s="159"/>
      <c r="AO237" s="159"/>
      <c r="AP237" s="159"/>
      <c r="AQ237" s="159"/>
      <c r="AR237" s="159"/>
      <c r="AS237" s="159"/>
      <c r="AT237" s="159"/>
      <c r="AU237" s="159"/>
      <c r="AV237" s="159"/>
      <c r="AW237" s="159"/>
      <c r="AX237" s="159"/>
      <c r="AY237" s="159"/>
      <c r="AZ237" s="159"/>
      <c r="BA237" s="159"/>
      <c r="BB237" s="159"/>
      <c r="BC237" s="159"/>
      <c r="BD237" s="159"/>
      <c r="BE237" s="159"/>
      <c r="BF237" s="159"/>
      <c r="BG237" s="159"/>
      <c r="BH237" s="159"/>
      <c r="BI237" s="159"/>
      <c r="BJ237" s="159"/>
      <c r="BK237" s="159"/>
      <c r="BL237" s="159"/>
      <c r="BM237" s="159"/>
      <c r="BN237" s="159"/>
      <c r="BO237" s="159"/>
      <c r="BP237" s="159"/>
      <c r="BQ237" s="159"/>
      <c r="BR237" s="159"/>
      <c r="BS237" s="159"/>
      <c r="BT237" s="159"/>
      <c r="BU237" s="159"/>
      <c r="BV237" s="159"/>
      <c r="BW237" s="159"/>
      <c r="BX237" s="159"/>
      <c r="BY237" s="159"/>
      <c r="BZ237" s="159"/>
      <c r="CA237" s="159"/>
      <c r="CB237" s="159"/>
      <c r="CC237" s="159"/>
      <c r="CD237" s="159"/>
      <c r="CE237" s="159"/>
      <c r="CF237" s="159"/>
      <c r="CG237" s="159"/>
      <c r="CH237" s="159"/>
      <c r="CI237" s="159"/>
      <c r="CJ237" s="159"/>
      <c r="CK237" s="159"/>
      <c r="CL237" s="159"/>
      <c r="CM237" s="159"/>
      <c r="CN237" s="159"/>
      <c r="CO237" s="159"/>
      <c r="CP237" s="159"/>
      <c r="CQ237" s="159"/>
      <c r="CR237" s="159"/>
      <c r="CS237" s="159"/>
      <c r="CT237" s="159"/>
      <c r="CU237" s="159"/>
      <c r="CV237" s="159"/>
      <c r="CW237" s="159"/>
      <c r="CX237" s="159"/>
      <c r="CY237" s="159"/>
      <c r="CZ237" s="159"/>
      <c r="DA237" s="159"/>
      <c r="DB237" s="159"/>
      <c r="DC237" s="159"/>
      <c r="DD237" s="159"/>
      <c r="DE237" s="159"/>
      <c r="DF237" s="159"/>
      <c r="DG237" s="159"/>
      <c r="DH237" s="159"/>
      <c r="DI237" s="159"/>
      <c r="DJ237" s="159"/>
      <c r="DK237" s="159"/>
      <c r="DL237" s="160"/>
      <c r="DM237" s="160"/>
      <c r="DN237" s="169"/>
      <c r="DO237" s="170"/>
      <c r="DP237" s="170"/>
      <c r="DQ237" s="170"/>
      <c r="DR237" s="170"/>
      <c r="DS237" s="170"/>
    </row>
    <row r="238" spans="3:125" ht="21" x14ac:dyDescent="0.25">
      <c r="C238" s="158"/>
      <c r="D238" s="170"/>
      <c r="E238" s="158" t="s">
        <v>97</v>
      </c>
      <c r="F238" s="158"/>
      <c r="G238" s="158"/>
      <c r="H238" s="158"/>
      <c r="I238" s="158"/>
      <c r="J238" s="159"/>
      <c r="K238" s="159"/>
      <c r="L238" s="159"/>
      <c r="M238" s="159"/>
      <c r="N238" s="159"/>
      <c r="O238" s="159"/>
      <c r="P238" s="159"/>
      <c r="Q238" s="159"/>
      <c r="R238" s="159"/>
      <c r="S238" s="159"/>
      <c r="T238" s="159"/>
      <c r="U238" s="159"/>
      <c r="V238" s="159"/>
      <c r="W238" s="159"/>
      <c r="X238" s="159"/>
      <c r="Y238" s="159"/>
      <c r="Z238" s="159"/>
      <c r="AA238" s="159"/>
      <c r="AB238" s="159"/>
      <c r="AC238" s="159"/>
      <c r="AD238" s="159"/>
      <c r="AE238" s="159"/>
      <c r="AF238" s="159"/>
      <c r="AG238" s="159"/>
      <c r="AH238" s="159"/>
      <c r="AI238" s="159"/>
      <c r="AJ238" s="159"/>
      <c r="AK238" s="159"/>
      <c r="AL238" s="159"/>
      <c r="AM238" s="159"/>
      <c r="AN238" s="159"/>
      <c r="AO238" s="159"/>
      <c r="AP238" s="159"/>
      <c r="AQ238" s="159"/>
      <c r="AR238" s="159"/>
      <c r="AS238" s="159"/>
      <c r="AT238" s="159"/>
      <c r="AU238" s="159"/>
      <c r="AV238" s="159"/>
      <c r="AW238" s="159"/>
      <c r="AX238" s="159"/>
      <c r="AY238" s="159"/>
      <c r="AZ238" s="159"/>
      <c r="BA238" s="159"/>
      <c r="BB238" s="159"/>
      <c r="BC238" s="159"/>
      <c r="BD238" s="159"/>
      <c r="BE238" s="159"/>
      <c r="BF238" s="159"/>
      <c r="BG238" s="159"/>
      <c r="BH238" s="159"/>
      <c r="BI238" s="159"/>
      <c r="BJ238" s="159"/>
      <c r="BK238" s="159"/>
      <c r="BL238" s="159"/>
      <c r="BM238" s="159"/>
      <c r="BN238" s="159"/>
      <c r="BO238" s="159"/>
      <c r="BP238" s="159"/>
      <c r="BQ238" s="159"/>
      <c r="BR238" s="159"/>
      <c r="BS238" s="159"/>
      <c r="BT238" s="159"/>
      <c r="BU238" s="159"/>
      <c r="BV238" s="159"/>
      <c r="BW238" s="159"/>
      <c r="BX238" s="159"/>
      <c r="BY238" s="159"/>
      <c r="BZ238" s="159"/>
      <c r="CA238" s="159"/>
      <c r="CB238" s="159"/>
      <c r="CC238" s="159"/>
      <c r="CD238" s="159"/>
      <c r="CE238" s="159"/>
      <c r="CF238" s="159"/>
      <c r="CG238" s="159"/>
      <c r="CH238" s="159"/>
      <c r="CI238" s="159"/>
      <c r="CJ238" s="159"/>
      <c r="CK238" s="159"/>
      <c r="CL238" s="159"/>
      <c r="CM238" s="159"/>
      <c r="CN238" s="159"/>
      <c r="CO238" s="159"/>
      <c r="CP238" s="159"/>
      <c r="CQ238" s="159"/>
      <c r="CR238" s="159"/>
      <c r="CS238" s="159"/>
      <c r="CT238" s="159"/>
      <c r="CU238" s="159"/>
      <c r="CV238" s="159"/>
      <c r="CW238" s="159"/>
      <c r="CX238" s="159"/>
      <c r="CY238" s="159"/>
      <c r="CZ238" s="159"/>
      <c r="DA238" s="159"/>
      <c r="DB238" s="159"/>
      <c r="DC238" s="159"/>
      <c r="DD238" s="159"/>
      <c r="DE238" s="159"/>
      <c r="DF238" s="159"/>
      <c r="DG238" s="159"/>
      <c r="DH238" s="159"/>
      <c r="DI238" s="159"/>
      <c r="DJ238" s="159"/>
      <c r="DK238" s="159"/>
      <c r="DL238" s="160"/>
      <c r="DM238" s="160"/>
      <c r="DN238" s="169"/>
      <c r="DO238" s="170"/>
      <c r="DP238" s="170"/>
      <c r="DQ238" s="170"/>
      <c r="DR238" s="170"/>
      <c r="DS238" s="170"/>
    </row>
    <row r="239" spans="3:125" ht="21" x14ac:dyDescent="0.25">
      <c r="C239" s="170"/>
      <c r="D239" s="293" t="s">
        <v>174</v>
      </c>
      <c r="E239" s="293"/>
      <c r="F239" s="293"/>
      <c r="G239" s="293"/>
      <c r="H239" s="293"/>
      <c r="I239" s="293"/>
      <c r="J239" s="156"/>
      <c r="K239" s="156"/>
      <c r="L239" s="156"/>
      <c r="M239" s="156"/>
      <c r="N239" s="156"/>
      <c r="O239" s="156"/>
      <c r="P239" s="156"/>
      <c r="Q239" s="156"/>
      <c r="R239" s="156"/>
      <c r="S239" s="156"/>
      <c r="T239" s="156"/>
      <c r="U239" s="156"/>
      <c r="V239" s="156"/>
      <c r="W239" s="156"/>
      <c r="X239" s="156"/>
      <c r="Y239" s="156"/>
      <c r="Z239" s="156"/>
      <c r="AA239" s="156"/>
      <c r="AB239" s="156"/>
      <c r="AC239" s="156"/>
      <c r="AD239" s="156"/>
      <c r="AE239" s="156"/>
      <c r="AF239" s="156"/>
      <c r="AG239" s="156"/>
      <c r="AH239" s="156"/>
      <c r="AI239" s="156"/>
      <c r="AJ239" s="156"/>
      <c r="AK239" s="156"/>
      <c r="AL239" s="156"/>
      <c r="AM239" s="156"/>
      <c r="AN239" s="156"/>
      <c r="AO239" s="156"/>
      <c r="AP239" s="156"/>
      <c r="AQ239" s="156"/>
      <c r="AR239" s="156"/>
      <c r="AS239" s="156"/>
      <c r="AT239" s="156"/>
      <c r="AU239" s="156"/>
      <c r="AV239" s="156"/>
      <c r="AW239" s="156"/>
      <c r="AX239" s="156"/>
      <c r="AY239" s="156"/>
      <c r="AZ239" s="156"/>
      <c r="BA239" s="156"/>
      <c r="BB239" s="156"/>
      <c r="BC239" s="156"/>
      <c r="BD239" s="156"/>
      <c r="BE239" s="156"/>
      <c r="BF239" s="156"/>
      <c r="BG239" s="156"/>
      <c r="BH239" s="156"/>
      <c r="BI239" s="156"/>
      <c r="BJ239" s="156"/>
      <c r="BK239" s="156"/>
      <c r="BL239" s="156"/>
      <c r="BM239" s="156"/>
      <c r="BN239" s="156"/>
      <c r="BO239" s="156"/>
      <c r="BP239" s="156"/>
      <c r="BQ239" s="156"/>
      <c r="BR239" s="156"/>
      <c r="BS239" s="156"/>
      <c r="BT239" s="156"/>
      <c r="BU239" s="156"/>
      <c r="BV239" s="156"/>
      <c r="BW239" s="156"/>
      <c r="BX239" s="156"/>
      <c r="BY239" s="156"/>
      <c r="BZ239" s="156"/>
      <c r="CA239" s="156"/>
      <c r="CB239" s="156"/>
      <c r="CC239" s="156"/>
      <c r="CD239" s="156"/>
      <c r="CE239" s="156"/>
      <c r="CF239" s="156"/>
      <c r="CG239" s="156"/>
      <c r="CH239" s="156"/>
      <c r="CI239" s="156"/>
      <c r="CJ239" s="156"/>
      <c r="CK239" s="156"/>
      <c r="CL239" s="156"/>
      <c r="CM239" s="156"/>
      <c r="CN239" s="156"/>
      <c r="CO239" s="156"/>
      <c r="CP239" s="156"/>
      <c r="CQ239" s="156"/>
      <c r="CR239" s="156"/>
      <c r="CS239" s="156"/>
      <c r="CT239" s="156"/>
      <c r="CU239" s="156"/>
      <c r="CV239" s="156"/>
      <c r="CW239" s="156"/>
      <c r="CX239" s="156"/>
      <c r="CY239" s="156"/>
      <c r="CZ239" s="156"/>
      <c r="DA239" s="156"/>
      <c r="DB239" s="156"/>
      <c r="DC239" s="156"/>
      <c r="DD239" s="156"/>
      <c r="DE239" s="156"/>
      <c r="DF239" s="156"/>
      <c r="DG239" s="156"/>
      <c r="DH239" s="156"/>
      <c r="DI239" s="156"/>
      <c r="DJ239" s="156"/>
      <c r="DK239" s="156"/>
      <c r="DL239" s="157"/>
      <c r="DM239" s="157"/>
      <c r="DN239" s="169"/>
      <c r="DO239" s="170"/>
      <c r="DP239" s="170"/>
      <c r="DQ239" s="170"/>
      <c r="DR239" s="170"/>
      <c r="DS239" s="170"/>
    </row>
    <row r="240" spans="3:125" ht="22.5" x14ac:dyDescent="0.3">
      <c r="C240" s="153"/>
      <c r="D240" s="153"/>
      <c r="E240" s="342"/>
      <c r="F240" s="342"/>
      <c r="G240" s="342"/>
      <c r="H240" s="342"/>
      <c r="I240" s="342"/>
      <c r="J240" s="342"/>
      <c r="K240" s="342"/>
      <c r="L240" s="342"/>
      <c r="M240" s="342"/>
      <c r="N240" s="342"/>
      <c r="O240" s="342"/>
      <c r="P240" s="342"/>
      <c r="Q240" s="342"/>
      <c r="R240" s="342"/>
      <c r="S240" s="342"/>
      <c r="T240" s="342"/>
      <c r="U240" s="342"/>
      <c r="V240" s="342"/>
      <c r="W240" s="342"/>
      <c r="X240" s="342"/>
      <c r="Y240" s="342"/>
      <c r="Z240" s="342"/>
      <c r="AA240" s="342"/>
      <c r="AB240" s="342"/>
      <c r="AC240" s="342"/>
      <c r="AD240" s="342"/>
      <c r="AE240" s="342"/>
      <c r="AF240" s="342"/>
      <c r="AG240" s="342"/>
      <c r="AH240" s="342"/>
      <c r="AI240" s="342"/>
      <c r="AJ240" s="342"/>
      <c r="AK240" s="342"/>
      <c r="AL240" s="342"/>
      <c r="AM240" s="342"/>
      <c r="AN240" s="342"/>
      <c r="AO240" s="342"/>
      <c r="AP240" s="342"/>
      <c r="AQ240" s="342"/>
      <c r="AR240" s="342"/>
      <c r="AS240" s="342"/>
      <c r="AT240" s="342"/>
      <c r="AU240" s="342"/>
      <c r="AV240" s="342"/>
      <c r="AW240" s="342"/>
      <c r="AX240" s="342"/>
      <c r="AY240" s="342"/>
      <c r="AZ240" s="342"/>
      <c r="BA240" s="342"/>
      <c r="BB240" s="342"/>
      <c r="BC240" s="342"/>
      <c r="BD240" s="342"/>
      <c r="BE240" s="342"/>
      <c r="BF240" s="342"/>
      <c r="BG240" s="342"/>
      <c r="BH240" s="342"/>
      <c r="BI240" s="342"/>
      <c r="BJ240" s="342"/>
      <c r="BK240" s="342"/>
      <c r="BL240" s="342"/>
      <c r="BM240" s="342"/>
      <c r="BN240" s="342"/>
      <c r="BO240" s="342"/>
      <c r="BP240" s="342"/>
      <c r="BQ240" s="342"/>
      <c r="BR240" s="342"/>
      <c r="BS240" s="342"/>
      <c r="BT240" s="342"/>
      <c r="BU240" s="342"/>
      <c r="BV240" s="342"/>
      <c r="BW240" s="342"/>
      <c r="BX240" s="342"/>
      <c r="BY240" s="342"/>
      <c r="BZ240" s="342"/>
      <c r="CA240" s="342"/>
      <c r="CB240" s="342"/>
      <c r="CC240" s="342"/>
      <c r="CD240" s="342"/>
      <c r="CE240" s="342"/>
      <c r="CF240" s="342"/>
      <c r="CG240" s="342"/>
      <c r="CH240" s="342"/>
      <c r="CI240" s="342"/>
      <c r="CJ240" s="342"/>
      <c r="CK240" s="342"/>
      <c r="CL240" s="342"/>
      <c r="CM240" s="342"/>
      <c r="CN240" s="342"/>
      <c r="CO240" s="342"/>
      <c r="CP240" s="342"/>
      <c r="CQ240" s="342"/>
      <c r="CR240" s="342"/>
      <c r="CS240" s="342"/>
      <c r="CT240" s="342"/>
      <c r="CU240" s="342"/>
      <c r="CV240" s="342"/>
      <c r="CW240" s="342"/>
      <c r="CX240" s="342"/>
      <c r="CY240" s="342"/>
      <c r="CZ240" s="342"/>
      <c r="DA240" s="342"/>
      <c r="DB240" s="342"/>
      <c r="DC240" s="342"/>
      <c r="DD240" s="342"/>
      <c r="DE240" s="342"/>
      <c r="DF240" s="342"/>
      <c r="DG240" s="342"/>
      <c r="DH240" s="342"/>
      <c r="DI240" s="342"/>
      <c r="DJ240" s="342"/>
      <c r="DK240" s="342"/>
      <c r="DL240" s="153"/>
      <c r="DM240" s="153"/>
      <c r="DN240" s="32"/>
      <c r="DO240" s="32"/>
      <c r="DP240" s="32"/>
      <c r="DQ240" s="32"/>
      <c r="DR240" s="32"/>
      <c r="DS240" s="32"/>
    </row>
  </sheetData>
  <mergeCells count="359">
    <mergeCell ref="AN49:AU51"/>
    <mergeCell ref="P3:W5"/>
    <mergeCell ref="AM3:CQ4"/>
    <mergeCell ref="Y5:AL5"/>
    <mergeCell ref="AM5:CQ5"/>
    <mergeCell ref="AA7:AE7"/>
    <mergeCell ref="H9:H51"/>
    <mergeCell ref="I9:O14"/>
    <mergeCell ref="P9:R14"/>
    <mergeCell ref="S9:U14"/>
    <mergeCell ref="V9:X14"/>
    <mergeCell ref="Y9:AA14"/>
    <mergeCell ref="AB9:AD14"/>
    <mergeCell ref="AE9:AG14"/>
    <mergeCell ref="E7:J7"/>
    <mergeCell ref="K7:N7"/>
    <mergeCell ref="O7:P7"/>
    <mergeCell ref="Q7:T7"/>
    <mergeCell ref="U7:V7"/>
    <mergeCell ref="W7:Z7"/>
    <mergeCell ref="AH9:AJ14"/>
    <mergeCell ref="AK9:AM14"/>
    <mergeCell ref="AN9:AP14"/>
    <mergeCell ref="DZ21:EC25"/>
    <mergeCell ref="DZ26:DZ30"/>
    <mergeCell ref="EA26:EA30"/>
    <mergeCell ref="EB26:EB30"/>
    <mergeCell ref="EC26:EC30"/>
    <mergeCell ref="I29:O39"/>
    <mergeCell ref="P29:BJ38"/>
    <mergeCell ref="BO36:CM41"/>
    <mergeCell ref="P39:BJ48"/>
    <mergeCell ref="I41:O47"/>
    <mergeCell ref="I16:O28"/>
    <mergeCell ref="P16:BJ17"/>
    <mergeCell ref="P18:R20"/>
    <mergeCell ref="S18:W20"/>
    <mergeCell ref="X18:Y20"/>
    <mergeCell ref="Z18:AF20"/>
    <mergeCell ref="P21:BJ28"/>
    <mergeCell ref="BO42:DS44"/>
    <mergeCell ref="BO45:DS51"/>
    <mergeCell ref="I48:O51"/>
    <mergeCell ref="S49:Y51"/>
    <mergeCell ref="Z49:AA51"/>
    <mergeCell ref="AB49:AK51"/>
    <mergeCell ref="AL49:AM51"/>
    <mergeCell ref="DD55:DF56"/>
    <mergeCell ref="DG55:DJ56"/>
    <mergeCell ref="DK55:DM56"/>
    <mergeCell ref="I56:BM56"/>
    <mergeCell ref="I59:O64"/>
    <mergeCell ref="P59:DI64"/>
    <mergeCell ref="H54:H73"/>
    <mergeCell ref="I54:BM55"/>
    <mergeCell ref="CM55:CR56"/>
    <mergeCell ref="CS55:CV56"/>
    <mergeCell ref="CW55:CY56"/>
    <mergeCell ref="CZ55:DC56"/>
    <mergeCell ref="I65:O70"/>
    <mergeCell ref="P65:AW73"/>
    <mergeCell ref="BY65:CC73"/>
    <mergeCell ref="CE65:CK68"/>
    <mergeCell ref="CM65:CN73"/>
    <mergeCell ref="CO65:CW68"/>
    <mergeCell ref="CX65:CY73"/>
    <mergeCell ref="DA65:DI68"/>
    <mergeCell ref="BC69:BF73"/>
    <mergeCell ref="CE70:CK71"/>
    <mergeCell ref="CL70:CL71"/>
    <mergeCell ref="CO70:CW71"/>
    <mergeCell ref="CZ70:DH71"/>
    <mergeCell ref="DI70:DL71"/>
    <mergeCell ref="AO76:AR84"/>
    <mergeCell ref="AS76:AV84"/>
    <mergeCell ref="AW76:AZ84"/>
    <mergeCell ref="BA76:BD84"/>
    <mergeCell ref="BE76:BH84"/>
    <mergeCell ref="BI76:BL84"/>
    <mergeCell ref="C76:C103"/>
    <mergeCell ref="H76:H158"/>
    <mergeCell ref="I76:N77"/>
    <mergeCell ref="O76:AA84"/>
    <mergeCell ref="AB76:AJ77"/>
    <mergeCell ref="AK76:AN84"/>
    <mergeCell ref="I78:N80"/>
    <mergeCell ref="AB78:AJ80"/>
    <mergeCell ref="I81:N84"/>
    <mergeCell ref="AB81:AJ84"/>
    <mergeCell ref="BM76:BP84"/>
    <mergeCell ref="BQ76:BT84"/>
    <mergeCell ref="BU76:BX84"/>
    <mergeCell ref="BY76:CB84"/>
    <mergeCell ref="CC76:CF84"/>
    <mergeCell ref="CG76:DP93"/>
    <mergeCell ref="I85:N86"/>
    <mergeCell ref="O85:AA86"/>
    <mergeCell ref="AB85:AN86"/>
    <mergeCell ref="AO85:BA86"/>
    <mergeCell ref="BB85:BH89"/>
    <mergeCell ref="BI85:BL86"/>
    <mergeCell ref="CC87:CF93"/>
    <mergeCell ref="I90:N93"/>
    <mergeCell ref="AO90:BA93"/>
    <mergeCell ref="BB90:BH93"/>
    <mergeCell ref="I87:N89"/>
    <mergeCell ref="O87:AA93"/>
    <mergeCell ref="AB87:AN93"/>
    <mergeCell ref="AO87:BA89"/>
    <mergeCell ref="BI87:BL93"/>
    <mergeCell ref="BM87:BP93"/>
    <mergeCell ref="BQ87:BT93"/>
    <mergeCell ref="BU87:BX93"/>
    <mergeCell ref="BY87:CB93"/>
    <mergeCell ref="DA94:DD95"/>
    <mergeCell ref="DE94:DH95"/>
    <mergeCell ref="DI94:DL95"/>
    <mergeCell ref="DI96:DL102"/>
    <mergeCell ref="BM94:BP95"/>
    <mergeCell ref="BM85:BP86"/>
    <mergeCell ref="BQ85:BT86"/>
    <mergeCell ref="BU85:BX86"/>
    <mergeCell ref="BY85:CB86"/>
    <mergeCell ref="CC85:CF86"/>
    <mergeCell ref="BQ94:BT95"/>
    <mergeCell ref="BU94:BX95"/>
    <mergeCell ref="BY94:CB95"/>
    <mergeCell ref="CC94:CF95"/>
    <mergeCell ref="CG94:CM95"/>
    <mergeCell ref="DM96:DP102"/>
    <mergeCell ref="I99:N102"/>
    <mergeCell ref="AO99:BA102"/>
    <mergeCell ref="BB99:BH102"/>
    <mergeCell ref="CG99:CM102"/>
    <mergeCell ref="DA96:DD102"/>
    <mergeCell ref="DE96:DH102"/>
    <mergeCell ref="I94:N95"/>
    <mergeCell ref="O94:AA95"/>
    <mergeCell ref="AB94:AN95"/>
    <mergeCell ref="AO94:BA95"/>
    <mergeCell ref="BB94:BH98"/>
    <mergeCell ref="BI94:BL95"/>
    <mergeCell ref="DM94:DP95"/>
    <mergeCell ref="I96:N98"/>
    <mergeCell ref="O96:AA102"/>
    <mergeCell ref="AB96:AN102"/>
    <mergeCell ref="AO96:BA98"/>
    <mergeCell ref="BI96:BL102"/>
    <mergeCell ref="I104:N105"/>
    <mergeCell ref="O104:U105"/>
    <mergeCell ref="V104:AA105"/>
    <mergeCell ref="AB104:AN105"/>
    <mergeCell ref="AR104:AW105"/>
    <mergeCell ref="CC96:CF102"/>
    <mergeCell ref="CG96:CM98"/>
    <mergeCell ref="CS96:CV102"/>
    <mergeCell ref="CW96:CZ102"/>
    <mergeCell ref="BM96:BP102"/>
    <mergeCell ref="BQ96:BT102"/>
    <mergeCell ref="BU96:BX102"/>
    <mergeCell ref="BY96:CB102"/>
    <mergeCell ref="CN94:CR102"/>
    <mergeCell ref="CS94:CV95"/>
    <mergeCell ref="CW94:CZ95"/>
    <mergeCell ref="CY108:DA112"/>
    <mergeCell ref="DB108:DD112"/>
    <mergeCell ref="BK104:CF105"/>
    <mergeCell ref="CG104:CL105"/>
    <mergeCell ref="I106:N130"/>
    <mergeCell ref="V106:AA107"/>
    <mergeCell ref="AB106:AN112"/>
    <mergeCell ref="AR106:BH112"/>
    <mergeCell ref="BK106:CD112"/>
    <mergeCell ref="CG106:CL112"/>
    <mergeCell ref="O107:S112"/>
    <mergeCell ref="V108:Y111"/>
    <mergeCell ref="CV117:CX121"/>
    <mergeCell ref="CY117:DA121"/>
    <mergeCell ref="CY126:DA130"/>
    <mergeCell ref="O122:U123"/>
    <mergeCell ref="V122:AA124"/>
    <mergeCell ref="BK122:CF123"/>
    <mergeCell ref="CG122:CL123"/>
    <mergeCell ref="AB124:AN130"/>
    <mergeCell ref="AR124:BH130"/>
    <mergeCell ref="BK124:CD130"/>
    <mergeCell ref="CG124:CL130"/>
    <mergeCell ref="O125:S130"/>
    <mergeCell ref="DO110:DP112"/>
    <mergeCell ref="O113:U114"/>
    <mergeCell ref="V113:AA115"/>
    <mergeCell ref="BK113:CF114"/>
    <mergeCell ref="CG113:CL114"/>
    <mergeCell ref="AB115:AN121"/>
    <mergeCell ref="AR115:BH121"/>
    <mergeCell ref="BK115:CD121"/>
    <mergeCell ref="CG115:CL121"/>
    <mergeCell ref="O116:S121"/>
    <mergeCell ref="DE108:DG112"/>
    <mergeCell ref="DH108:DJ112"/>
    <mergeCell ref="DK108:DN112"/>
    <mergeCell ref="T110:U112"/>
    <mergeCell ref="Z110:AA112"/>
    <mergeCell ref="AO110:AP112"/>
    <mergeCell ref="BI110:BJ112"/>
    <mergeCell ref="CE110:CF112"/>
    <mergeCell ref="CM108:CO112"/>
    <mergeCell ref="CP108:CR112"/>
    <mergeCell ref="CS108:CU112"/>
    <mergeCell ref="CV108:CX112"/>
    <mergeCell ref="DO119:DP121"/>
    <mergeCell ref="DB117:DD121"/>
    <mergeCell ref="DE117:DG121"/>
    <mergeCell ref="DH117:DJ121"/>
    <mergeCell ref="DK117:DN121"/>
    <mergeCell ref="T119:U121"/>
    <mergeCell ref="Z119:AA121"/>
    <mergeCell ref="AO119:AP121"/>
    <mergeCell ref="BI119:BJ121"/>
    <mergeCell ref="CE119:CF121"/>
    <mergeCell ref="V117:Y120"/>
    <mergeCell ref="CM117:CO121"/>
    <mergeCell ref="CP117:CR121"/>
    <mergeCell ref="CS117:CU121"/>
    <mergeCell ref="DO128:DP130"/>
    <mergeCell ref="I131:N132"/>
    <mergeCell ref="O131:U132"/>
    <mergeCell ref="V131:AA132"/>
    <mergeCell ref="AB131:AF132"/>
    <mergeCell ref="BE131:BJ132"/>
    <mergeCell ref="BK131:CF132"/>
    <mergeCell ref="CG131:CL132"/>
    <mergeCell ref="AG132:AK138"/>
    <mergeCell ref="AN132:BD138"/>
    <mergeCell ref="DB126:DD130"/>
    <mergeCell ref="DE126:DG130"/>
    <mergeCell ref="DH126:DJ130"/>
    <mergeCell ref="DK126:DN130"/>
    <mergeCell ref="T128:U130"/>
    <mergeCell ref="Z128:AA130"/>
    <mergeCell ref="AO128:AP130"/>
    <mergeCell ref="BI128:BJ130"/>
    <mergeCell ref="CE128:CF130"/>
    <mergeCell ref="V126:Y129"/>
    <mergeCell ref="CM126:CO130"/>
    <mergeCell ref="CP126:CR130"/>
    <mergeCell ref="CS126:CU130"/>
    <mergeCell ref="CV126:CX130"/>
    <mergeCell ref="DJ137:DL138"/>
    <mergeCell ref="S138:U139"/>
    <mergeCell ref="Y138:AA139"/>
    <mergeCell ref="I140:N141"/>
    <mergeCell ref="O140:U141"/>
    <mergeCell ref="V140:AA141"/>
    <mergeCell ref="AB140:AF141"/>
    <mergeCell ref="AG140:DP141"/>
    <mergeCell ref="CQ134:CX138"/>
    <mergeCell ref="DB134:DI138"/>
    <mergeCell ref="I136:N139"/>
    <mergeCell ref="AB136:AF139"/>
    <mergeCell ref="AL136:AM139"/>
    <mergeCell ref="BQ137:BR139"/>
    <mergeCell ref="CE137:CF139"/>
    <mergeCell ref="CY137:DA138"/>
    <mergeCell ref="I133:N135"/>
    <mergeCell ref="AB133:AF135"/>
    <mergeCell ref="BE133:BJ139"/>
    <mergeCell ref="BK133:BO138"/>
    <mergeCell ref="CG133:CL139"/>
    <mergeCell ref="O134:T137"/>
    <mergeCell ref="V134:Z137"/>
    <mergeCell ref="BS134:CC138"/>
    <mergeCell ref="I142:N143"/>
    <mergeCell ref="O142:S148"/>
    <mergeCell ref="AB142:AF148"/>
    <mergeCell ref="AG142:DP146"/>
    <mergeCell ref="W143:Y145"/>
    <mergeCell ref="I144:N145"/>
    <mergeCell ref="I146:N147"/>
    <mergeCell ref="T146:U148"/>
    <mergeCell ref="V146:X148"/>
    <mergeCell ref="Z146:AA148"/>
    <mergeCell ref="C179:M179"/>
    <mergeCell ref="E181:W181"/>
    <mergeCell ref="E182:W182"/>
    <mergeCell ref="E184:W184"/>
    <mergeCell ref="AB184:AH185"/>
    <mergeCell ref="AI184:AK185"/>
    <mergeCell ref="BU147:CG148"/>
    <mergeCell ref="I148:N148"/>
    <mergeCell ref="I150:N151"/>
    <mergeCell ref="AS150:BK152"/>
    <mergeCell ref="BX151:DN154"/>
    <mergeCell ref="I152:N158"/>
    <mergeCell ref="P152:AQ154"/>
    <mergeCell ref="AU153:BT157"/>
    <mergeCell ref="P155:AP157"/>
    <mergeCell ref="BX155:DN158"/>
    <mergeCell ref="E191:W191"/>
    <mergeCell ref="E193:W193"/>
    <mergeCell ref="E194:W194"/>
    <mergeCell ref="Z194:DK194"/>
    <mergeCell ref="Z195:DK195"/>
    <mergeCell ref="E196:W196"/>
    <mergeCell ref="Z196:DK196"/>
    <mergeCell ref="BC184:BE185"/>
    <mergeCell ref="BF184:BH185"/>
    <mergeCell ref="E185:W185"/>
    <mergeCell ref="E187:W187"/>
    <mergeCell ref="E188:W188"/>
    <mergeCell ref="E189:W189"/>
    <mergeCell ref="AL184:AN185"/>
    <mergeCell ref="AO184:AQ185"/>
    <mergeCell ref="AR184:AT185"/>
    <mergeCell ref="AU184:AV185"/>
    <mergeCell ref="AW184:AY185"/>
    <mergeCell ref="AZ184:BB185"/>
    <mergeCell ref="E198:W198"/>
    <mergeCell ref="Z198:DK198"/>
    <mergeCell ref="E199:W199"/>
    <mergeCell ref="E200:W200"/>
    <mergeCell ref="AB200:AK201"/>
    <mergeCell ref="AL200:AN200"/>
    <mergeCell ref="AO200:AQ200"/>
    <mergeCell ref="AR200:AT200"/>
    <mergeCell ref="AU200:AW200"/>
    <mergeCell ref="AX200:AZ200"/>
    <mergeCell ref="BA200:BC200"/>
    <mergeCell ref="E201:W201"/>
    <mergeCell ref="AL201:AN201"/>
    <mergeCell ref="AO201:AQ201"/>
    <mergeCell ref="AR201:AT201"/>
    <mergeCell ref="AU201:AW201"/>
    <mergeCell ref="AX201:AZ201"/>
    <mergeCell ref="BA201:BC201"/>
    <mergeCell ref="Y3:AL4"/>
    <mergeCell ref="E230:W230"/>
    <mergeCell ref="E231:W231"/>
    <mergeCell ref="C234:L234"/>
    <mergeCell ref="E240:DK240"/>
    <mergeCell ref="E224:W224"/>
    <mergeCell ref="E225:W225"/>
    <mergeCell ref="E226:W226"/>
    <mergeCell ref="E227:W227"/>
    <mergeCell ref="E228:W228"/>
    <mergeCell ref="E229:W229"/>
    <mergeCell ref="E218:W218"/>
    <mergeCell ref="E219:W219"/>
    <mergeCell ref="E220:W220"/>
    <mergeCell ref="E221:W221"/>
    <mergeCell ref="E222:W222"/>
    <mergeCell ref="E223:W223"/>
    <mergeCell ref="E203:Y203"/>
    <mergeCell ref="Z204:DK204"/>
    <mergeCell ref="E205:Y205"/>
    <mergeCell ref="E214:W214"/>
    <mergeCell ref="E216:W216"/>
    <mergeCell ref="E217:W217"/>
    <mergeCell ref="E197:W197"/>
  </mergeCells>
  <phoneticPr fontId="2"/>
  <printOptions horizontalCentered="1"/>
  <pageMargins left="0.15748031496062992" right="0.23622047244094491" top="0.74803149606299213" bottom="0.94488188976377963" header="0.31496062992125984" footer="0.31496062992125984"/>
  <pageSetup paperSize="9" scale="43" orientation="portrait" r:id="rId1"/>
  <rowBreaks count="1" manualBreakCount="1">
    <brk id="171" max="12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TBK提出用（正）</vt:lpstr>
      <vt:lpstr>TBK提出用（副）</vt:lpstr>
      <vt:lpstr>厚生年金保険提出用</vt:lpstr>
      <vt:lpstr>'TBK提出用（正）'!Print_Area</vt:lpstr>
      <vt:lpstr>'TBK提出用（副）'!Print_Area</vt:lpstr>
      <vt:lpstr>厚生年金保険提出用!Print_Area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2018-08-17T11:22:19Z</dcterms:created>
  <dcterms:modified xsi:type="dcterms:W3CDTF">2021-04-02T02:46:49Z</dcterms:modified>
</cp:coreProperties>
</file>